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nakanorina/Downloads/"/>
    </mc:Choice>
  </mc:AlternateContent>
  <xr:revisionPtr revIDLastSave="0" documentId="13_ncr:1_{CB875601-E179-044A-92BC-32518B0AA410}" xr6:coauthVersionLast="46" xr6:coauthVersionMax="46" xr10:uidLastSave="{00000000-0000-0000-0000-000000000000}"/>
  <bookViews>
    <workbookView xWindow="0" yWindow="500" windowWidth="28800" windowHeight="17500" xr2:uid="{00000000-000D-0000-FFFF-FFFF00000000}"/>
  </bookViews>
  <sheets>
    <sheet name="ゲストリスト①" sheetId="1" r:id="rId1"/>
    <sheet name="ゲストリスト②" sheetId="5" r:id="rId2"/>
    <sheet name="席次表" sheetId="3" r:id="rId3"/>
    <sheet name="親族紹介リスト" sheetId="4" r:id="rId4"/>
  </sheets>
  <definedNames>
    <definedName name="_xlnm.Print_Area" localSheetId="0">ゲストリスト①!$A$1:$O$228</definedName>
    <definedName name="_xlnm.Print_Area" localSheetId="1">ゲストリスト②!$A$1:$O$228</definedName>
    <definedName name="_xlnm.Print_Area" localSheetId="3">親族紹介リスト!$B$1:$J$28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5" l="1"/>
  <c r="J3" i="5"/>
  <c r="H2" i="5"/>
  <c r="D2" i="5"/>
  <c r="J3" i="1"/>
  <c r="AN5" i="3"/>
  <c r="C5" i="3"/>
  <c r="K4" i="3"/>
  <c r="H4" i="3"/>
  <c r="E4" i="3"/>
  <c r="B4" i="3"/>
  <c r="N3" i="1"/>
  <c r="H2" i="1"/>
  <c r="D2" i="1"/>
</calcChain>
</file>

<file path=xl/sharedStrings.xml><?xml version="1.0" encoding="utf-8"?>
<sst xmlns="http://schemas.openxmlformats.org/spreadsheetml/2006/main" count="424" uniqueCount="115">
  <si>
    <t>　Guest List</t>
  </si>
  <si>
    <t>（</t>
  </si>
  <si>
    <t>）家</t>
  </si>
  <si>
    <t>出席者人数</t>
  </si>
  <si>
    <t>名</t>
  </si>
  <si>
    <t>招待状枚数</t>
  </si>
  <si>
    <t>枚</t>
  </si>
  <si>
    <t>No.</t>
  </si>
  <si>
    <t>出欠</t>
  </si>
  <si>
    <t>名前</t>
  </si>
  <si>
    <t>間柄</t>
  </si>
  <si>
    <t>〒</t>
  </si>
  <si>
    <t>住所</t>
  </si>
  <si>
    <t>招待状</t>
  </si>
  <si>
    <t>お車代</t>
  </si>
  <si>
    <t>当日の役柄</t>
  </si>
  <si>
    <t>会社名</t>
  </si>
  <si>
    <t>肩書き</t>
  </si>
  <si>
    <t>二次会</t>
  </si>
  <si>
    <t>例</t>
  </si>
  <si>
    <t>出席</t>
  </si>
  <si>
    <t>田中 太郎</t>
  </si>
  <si>
    <t>新郎上司</t>
  </si>
  <si>
    <t>461-0005</t>
  </si>
  <si>
    <t>名古屋市東区東桜1-10-35</t>
  </si>
  <si>
    <t>◯</t>
  </si>
  <si>
    <t>郵送・手渡</t>
  </si>
  <si>
    <t>主賓スピーチ</t>
  </si>
  <si>
    <t>株式会社○○</t>
  </si>
  <si>
    <t>代表取締役</t>
  </si>
  <si>
    <t>保留</t>
  </si>
  <si>
    <t>Seating Table</t>
  </si>
  <si>
    <t>引出物詳細</t>
  </si>
  <si>
    <t>年</t>
  </si>
  <si>
    <t>月</t>
  </si>
  <si>
    <t>日（</t>
  </si>
  <si>
    <t>日</t>
  </si>
  <si>
    <t>）</t>
  </si>
  <si>
    <t>新　郎</t>
  </si>
  <si>
    <t>新　婦</t>
  </si>
  <si>
    <t>A</t>
  </si>
  <si>
    <t>品名</t>
  </si>
  <si>
    <t>個</t>
  </si>
  <si>
    <t>細井</t>
  </si>
  <si>
    <t>家  ・</t>
  </si>
  <si>
    <t>渡辺</t>
  </si>
  <si>
    <t>家</t>
  </si>
  <si>
    <t>美奈</t>
  </si>
  <si>
    <t>春香</t>
  </si>
  <si>
    <t>B</t>
  </si>
  <si>
    <t>大人</t>
  </si>
  <si>
    <t>名 /</t>
  </si>
  <si>
    <t>学童</t>
  </si>
  <si>
    <t>小人</t>
  </si>
  <si>
    <t>席のみ</t>
  </si>
  <si>
    <t>C</t>
  </si>
  <si>
    <t>アレルギー</t>
  </si>
  <si>
    <t>×</t>
  </si>
  <si>
    <t>総計</t>
  </si>
  <si>
    <t>卓番</t>
  </si>
  <si>
    <t>料理</t>
  </si>
  <si>
    <t>引出物</t>
  </si>
  <si>
    <t>アレ</t>
  </si>
  <si>
    <t>合計</t>
  </si>
  <si>
    <t>名前　名前</t>
  </si>
  <si>
    <t>様</t>
  </si>
  <si>
    <t>備考・アレルギー</t>
  </si>
  <si>
    <t>親族紹介リスト</t>
  </si>
  <si>
    <t>順番</t>
  </si>
  <si>
    <t>ふりがな</t>
  </si>
  <si>
    <t>家族</t>
  </si>
  <si>
    <t>説明</t>
  </si>
  <si>
    <t>父</t>
  </si>
  <si>
    <t>なまえ</t>
  </si>
  <si>
    <t>祖父・祖母</t>
  </si>
  <si>
    <t>父・母</t>
  </si>
  <si>
    <t>兄弟姉妹</t>
  </si>
  <si>
    <t>義兄弟姉妹</t>
  </si>
  <si>
    <t>兄弟の配偶者</t>
  </si>
  <si>
    <t>甥</t>
  </si>
  <si>
    <t>兄弟の息子</t>
  </si>
  <si>
    <t>姪</t>
  </si>
  <si>
    <t>兄弟の娘</t>
  </si>
  <si>
    <t>親戚</t>
  </si>
  <si>
    <t>伯父・伯母</t>
  </si>
  <si>
    <t>親の兄姉</t>
  </si>
  <si>
    <t>叔父・叔母</t>
  </si>
  <si>
    <t>親の弟妹</t>
  </si>
  <si>
    <t>従兄・従姉</t>
  </si>
  <si>
    <t>自分よりも年上のいとこ</t>
  </si>
  <si>
    <t>従弟・従妹</t>
  </si>
  <si>
    <t>自分よりも年下のいとこ</t>
  </si>
  <si>
    <t>従甥・従姪</t>
  </si>
  <si>
    <t>いとこの息子・娘</t>
  </si>
  <si>
    <t>紹介方法</t>
  </si>
  <si>
    <t>代表者形式</t>
  </si>
  <si>
    <t>両家代表者が一人ずつ紹介</t>
  </si>
  <si>
    <t>自己紹介形式</t>
  </si>
  <si>
    <t>それぞれ自己紹介する</t>
  </si>
  <si>
    <t>親等</t>
  </si>
  <si>
    <t>自分から見た関係</t>
  </si>
  <si>
    <t>1親等</t>
  </si>
  <si>
    <t>父親、母親、子ども</t>
  </si>
  <si>
    <t>2親等</t>
  </si>
  <si>
    <t>祖父、祖母、兄弟姉妹、兄弟姉妹の配偶者（義姉、義兄、義妹、義弟）</t>
  </si>
  <si>
    <t>紹介方法：</t>
  </si>
  <si>
    <t>3親等</t>
  </si>
  <si>
    <t>甥、姪、曽祖父、曾祖母、伯父、伯母、叔父、叔母</t>
  </si>
  <si>
    <t>4親等</t>
  </si>
  <si>
    <t>いとこ（従兄、従姉、従弟、従妹）、大伯父、大伯母、大叔父、大叔母</t>
  </si>
  <si>
    <t>5親等</t>
  </si>
  <si>
    <t>いとこの子ども、大おじおばの子ども</t>
  </si>
  <si>
    <t>6親等</t>
  </si>
  <si>
    <t>はとこ（大おじおばの孫）</t>
  </si>
  <si>
    <t>引出物
記号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</si>
</sst>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¥-411]#,##0"/>
    <numFmt numFmtId="177" formatCode="&quot;¥&quot;#,##0"/>
  </numFmts>
  <fonts count="20">
    <font>
      <sz val="10"/>
      <color rgb="FF000000"/>
      <name val="Arial"/>
    </font>
    <font>
      <sz val="8"/>
      <color rgb="FF000000"/>
      <name val="Arial"/>
      <family val="2"/>
    </font>
    <font>
      <sz val="12"/>
      <color rgb="FF000000"/>
      <name val="Georgia"/>
      <family val="1"/>
    </font>
    <font>
      <sz val="8"/>
      <color theme="1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sz val="18"/>
      <color rgb="FF000000"/>
      <name val="Georgia"/>
      <family val="1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7"/>
      <color rgb="FFFF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6"/>
      <name val="A-OTF Ryumin Pr6N L-KL"/>
      <family val="3"/>
      <charset val="128"/>
    </font>
    <font>
      <sz val="14"/>
      <color rgb="FF000000"/>
      <name val="HiraKakuPro-W3"/>
      <charset val="128"/>
    </font>
    <font>
      <sz val="14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DD7EE"/>
        <bgColor rgb="FFBDD7EE"/>
      </patternFill>
    </fill>
    <fill>
      <patternFill patternType="solid">
        <fgColor rgb="FFD9D9D9"/>
        <bgColor rgb="FFD9D9D9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  <fill>
      <patternFill patternType="solid">
        <fgColor theme="5" tint="0.79998168889431442"/>
        <bgColor rgb="FFBDD7EE"/>
      </patternFill>
    </fill>
    <fill>
      <patternFill patternType="solid">
        <fgColor theme="5" tint="0.7999816888943144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6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vertical="center"/>
    </xf>
    <xf numFmtId="176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/>
    </xf>
    <xf numFmtId="177" fontId="1" fillId="4" borderId="2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vertical="center"/>
    </xf>
    <xf numFmtId="0" fontId="12" fillId="6" borderId="0" xfId="0" applyFont="1" applyFill="1" applyAlignment="1">
      <alignment horizontal="left" vertical="center"/>
    </xf>
    <xf numFmtId="0" fontId="8" fillId="6" borderId="0" xfId="0" applyFont="1" applyFill="1" applyAlignment="1">
      <alignment horizontal="left" vertical="center"/>
    </xf>
    <xf numFmtId="0" fontId="12" fillId="6" borderId="0" xfId="0" applyFont="1" applyFill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5" fillId="0" borderId="0" xfId="0" applyFont="1" applyAlignment="1"/>
    <xf numFmtId="0" fontId="15" fillId="0" borderId="0" xfId="0" applyFont="1" applyAlignment="1">
      <alignment vertical="center"/>
    </xf>
    <xf numFmtId="0" fontId="1" fillId="3" borderId="64" xfId="0" applyFont="1" applyFill="1" applyBorder="1" applyAlignment="1">
      <alignment horizontal="center" vertical="center"/>
    </xf>
    <xf numFmtId="0" fontId="7" fillId="3" borderId="65" xfId="0" applyFont="1" applyFill="1" applyBorder="1" applyAlignment="1">
      <alignment horizontal="center" vertical="center"/>
    </xf>
    <xf numFmtId="0" fontId="7" fillId="3" borderId="6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5" borderId="64" xfId="0" applyFont="1" applyFill="1" applyBorder="1" applyAlignment="1">
      <alignment horizontal="center" vertical="center"/>
    </xf>
    <xf numFmtId="0" fontId="7" fillId="5" borderId="65" xfId="0" applyFont="1" applyFill="1" applyBorder="1" applyAlignment="1">
      <alignment horizontal="center" vertical="center"/>
    </xf>
    <xf numFmtId="0" fontId="7" fillId="5" borderId="66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6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0" fillId="0" borderId="0" xfId="0" applyFont="1" applyAlignment="1"/>
    <xf numFmtId="0" fontId="1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/>
    <xf numFmtId="0" fontId="1" fillId="3" borderId="3" xfId="0" applyFont="1" applyFill="1" applyBorder="1" applyAlignment="1">
      <alignment horizontal="center" vertical="center"/>
    </xf>
    <xf numFmtId="0" fontId="4" fillId="0" borderId="4" xfId="0" applyFont="1" applyBorder="1"/>
    <xf numFmtId="0" fontId="12" fillId="0" borderId="56" xfId="0" applyFont="1" applyBorder="1" applyAlignment="1">
      <alignment horizontal="center" vertical="center"/>
    </xf>
    <xf numFmtId="0" fontId="4" fillId="0" borderId="54" xfId="0" applyFont="1" applyBorder="1"/>
    <xf numFmtId="0" fontId="4" fillId="0" borderId="57" xfId="0" applyFont="1" applyBorder="1"/>
    <xf numFmtId="0" fontId="12" fillId="0" borderId="53" xfId="0" applyFont="1" applyBorder="1" applyAlignment="1">
      <alignment horizontal="center" vertical="center"/>
    </xf>
    <xf numFmtId="0" fontId="4" fillId="0" borderId="55" xfId="0" applyFont="1" applyBorder="1"/>
    <xf numFmtId="0" fontId="14" fillId="0" borderId="49" xfId="0" applyFont="1" applyBorder="1" applyAlignment="1">
      <alignment horizontal="center" vertical="center"/>
    </xf>
    <xf numFmtId="0" fontId="4" fillId="0" borderId="47" xfId="0" applyFont="1" applyBorder="1"/>
    <xf numFmtId="0" fontId="4" fillId="0" borderId="50" xfId="0" applyFont="1" applyBorder="1"/>
    <xf numFmtId="0" fontId="14" fillId="0" borderId="46" xfId="0" applyFont="1" applyBorder="1" applyAlignment="1">
      <alignment horizontal="center" vertical="center"/>
    </xf>
    <xf numFmtId="0" fontId="4" fillId="0" borderId="48" xfId="0" applyFont="1" applyBorder="1"/>
    <xf numFmtId="0" fontId="9" fillId="0" borderId="38" xfId="0" applyFont="1" applyBorder="1" applyAlignment="1">
      <alignment horizontal="center" vertical="center"/>
    </xf>
    <xf numFmtId="0" fontId="4" fillId="0" borderId="36" xfId="0" applyFont="1" applyBorder="1"/>
    <xf numFmtId="0" fontId="4" fillId="0" borderId="43" xfId="0" applyFont="1" applyBorder="1"/>
    <xf numFmtId="0" fontId="4" fillId="0" borderId="41" xfId="0" applyFont="1" applyBorder="1"/>
    <xf numFmtId="0" fontId="8" fillId="0" borderId="39" xfId="0" applyFont="1" applyBorder="1" applyAlignment="1">
      <alignment horizontal="center" vertical="center"/>
    </xf>
    <xf numFmtId="0" fontId="4" fillId="0" borderId="44" xfId="0" applyFont="1" applyBorder="1"/>
    <xf numFmtId="0" fontId="13" fillId="0" borderId="40" xfId="0" applyFont="1" applyBorder="1" applyAlignment="1">
      <alignment horizontal="center" vertical="center"/>
    </xf>
    <xf numFmtId="0" fontId="4" fillId="0" borderId="24" xfId="0" applyFont="1" applyBorder="1"/>
    <xf numFmtId="0" fontId="13" fillId="0" borderId="35" xfId="0" applyFont="1" applyBorder="1" applyAlignment="1">
      <alignment horizontal="center" vertical="center"/>
    </xf>
    <xf numFmtId="0" fontId="4" fillId="0" borderId="22" xfId="0" applyFont="1" applyBorder="1"/>
    <xf numFmtId="0" fontId="9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4" fillId="0" borderId="42" xfId="0" applyFont="1" applyBorder="1"/>
    <xf numFmtId="0" fontId="14" fillId="0" borderId="62" xfId="0" applyFont="1" applyBorder="1" applyAlignment="1">
      <alignment horizontal="center" vertical="center"/>
    </xf>
    <xf numFmtId="0" fontId="4" fillId="0" borderId="60" xfId="0" applyFont="1" applyBorder="1"/>
    <xf numFmtId="0" fontId="4" fillId="0" borderId="63" xfId="0" applyFont="1" applyBorder="1"/>
    <xf numFmtId="0" fontId="14" fillId="0" borderId="59" xfId="0" applyFont="1" applyBorder="1" applyAlignment="1">
      <alignment horizontal="center" vertical="center"/>
    </xf>
    <xf numFmtId="0" fontId="4" fillId="0" borderId="61" xfId="0" applyFont="1" applyBorder="1"/>
    <xf numFmtId="0" fontId="12" fillId="0" borderId="32" xfId="0" applyFont="1" applyBorder="1" applyAlignment="1">
      <alignment horizontal="center" vertical="center"/>
    </xf>
    <xf numFmtId="0" fontId="4" fillId="0" borderId="30" xfId="0" applyFont="1" applyBorder="1"/>
    <xf numFmtId="0" fontId="4" fillId="0" borderId="33" xfId="0" applyFont="1" applyBorder="1"/>
    <xf numFmtId="0" fontId="12" fillId="0" borderId="29" xfId="0" applyFont="1" applyBorder="1" applyAlignment="1">
      <alignment horizontal="center" vertical="center"/>
    </xf>
    <xf numFmtId="0" fontId="4" fillId="0" borderId="31" xfId="0" applyFont="1" applyBorder="1"/>
    <xf numFmtId="0" fontId="11" fillId="0" borderId="0" xfId="0" applyFont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4" fillId="0" borderId="18" xfId="0" applyFont="1" applyBorder="1"/>
    <xf numFmtId="0" fontId="4" fillId="0" borderId="19" xfId="0" applyFont="1" applyBorder="1"/>
    <xf numFmtId="0" fontId="8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3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20" xfId="0" applyFont="1" applyBorder="1"/>
    <xf numFmtId="0" fontId="4" fillId="0" borderId="21" xfId="0" applyFont="1" applyBorder="1"/>
    <xf numFmtId="0" fontId="9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/>
    <xf numFmtId="0" fontId="4" fillId="0" borderId="7" xfId="0" applyFont="1" applyBorder="1"/>
    <xf numFmtId="0" fontId="9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/>
    <xf numFmtId="0" fontId="4" fillId="0" borderId="16" xfId="0" applyFont="1" applyBorder="1"/>
    <xf numFmtId="0" fontId="11" fillId="0" borderId="0" xfId="0" applyFont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4" fillId="9" borderId="4" xfId="0" applyFont="1" applyFill="1" applyBorder="1"/>
    <xf numFmtId="0" fontId="13" fillId="0" borderId="3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230"/>
  <sheetViews>
    <sheetView showGridLines="0" tabSelected="1" zoomScaleNormal="100" workbookViewId="0">
      <selection activeCell="R22" sqref="R22"/>
    </sheetView>
  </sheetViews>
  <sheetFormatPr baseColWidth="10" defaultColWidth="14.5" defaultRowHeight="15.75" customHeight="1"/>
  <cols>
    <col min="1" max="1" width="4.5" customWidth="1"/>
    <col min="2" max="2" width="4.33203125" customWidth="1"/>
    <col min="3" max="3" width="8.5" customWidth="1"/>
    <col min="5" max="5" width="12.33203125" customWidth="1"/>
    <col min="6" max="6" width="7.6640625" customWidth="1"/>
    <col min="7" max="7" width="29.5" customWidth="1"/>
    <col min="8" max="8" width="6.5" customWidth="1"/>
    <col min="9" max="9" width="9" customWidth="1"/>
    <col min="10" max="10" width="9.6640625" customWidth="1"/>
    <col min="15" max="15" width="5" customWidth="1"/>
  </cols>
  <sheetData>
    <row r="1" spans="1:15" ht="33.75" customHeight="1">
      <c r="A1" s="1"/>
      <c r="B1" s="93" t="s">
        <v>0</v>
      </c>
      <c r="C1" s="94"/>
      <c r="D1" s="94"/>
      <c r="E1" s="94"/>
      <c r="F1" s="2"/>
      <c r="G1" s="1"/>
      <c r="H1" s="1"/>
      <c r="I1" s="1"/>
      <c r="J1" s="3"/>
      <c r="K1" s="4"/>
      <c r="L1" s="5" t="s">
        <v>1</v>
      </c>
      <c r="M1" s="3"/>
      <c r="N1" s="2" t="s">
        <v>2</v>
      </c>
      <c r="O1" s="1"/>
    </row>
    <row r="2" spans="1:15" ht="19.5" customHeight="1">
      <c r="A2" s="1"/>
      <c r="B2" s="95" t="s">
        <v>3</v>
      </c>
      <c r="C2" s="94"/>
      <c r="D2" s="3">
        <f>COUNTIF($C$6:$C$205,"出席")</f>
        <v>0</v>
      </c>
      <c r="E2" s="4" t="s">
        <v>4</v>
      </c>
      <c r="F2" s="2"/>
      <c r="G2" s="5" t="s">
        <v>5</v>
      </c>
      <c r="H2" s="3">
        <f>COUNTIF($H$6:$H$205,"⚪︎")</f>
        <v>0</v>
      </c>
      <c r="I2" s="2" t="s">
        <v>6</v>
      </c>
      <c r="J2" s="3"/>
      <c r="K2" s="4"/>
      <c r="L2" s="5"/>
      <c r="M2" s="3"/>
      <c r="N2" s="1"/>
      <c r="O2" s="1"/>
    </row>
    <row r="3" spans="1:15" ht="19.5" customHeight="1">
      <c r="A3" s="1"/>
      <c r="B3" s="6"/>
      <c r="C3" s="6"/>
      <c r="D3" s="1"/>
      <c r="E3" s="5"/>
      <c r="F3" s="3"/>
      <c r="G3" s="5"/>
      <c r="H3" s="96"/>
      <c r="I3" s="97"/>
      <c r="J3" s="8">
        <f>SUM(J6:J205)</f>
        <v>0</v>
      </c>
      <c r="K3" s="9"/>
      <c r="L3" s="1"/>
      <c r="M3" s="1"/>
      <c r="N3" s="3">
        <f>COUNTIF($N$6:$N$205,"出席")</f>
        <v>0</v>
      </c>
      <c r="O3" s="1"/>
    </row>
    <row r="4" spans="1:15" ht="19.5" customHeight="1">
      <c r="A4" s="1"/>
      <c r="B4" s="10" t="s">
        <v>7</v>
      </c>
      <c r="C4" s="11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98" t="s">
        <v>13</v>
      </c>
      <c r="I4" s="99"/>
      <c r="J4" s="10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"/>
    </row>
    <row r="5" spans="1:15" ht="19.5" customHeight="1">
      <c r="A5" s="9"/>
      <c r="B5" s="12" t="s">
        <v>19</v>
      </c>
      <c r="C5" s="12" t="s">
        <v>20</v>
      </c>
      <c r="D5" s="13" t="s">
        <v>21</v>
      </c>
      <c r="E5" s="13" t="s">
        <v>22</v>
      </c>
      <c r="F5" s="13" t="s">
        <v>23</v>
      </c>
      <c r="G5" s="13" t="s">
        <v>24</v>
      </c>
      <c r="H5" s="12" t="s">
        <v>25</v>
      </c>
      <c r="I5" s="12" t="s">
        <v>26</v>
      </c>
      <c r="J5" s="14">
        <v>5000</v>
      </c>
      <c r="K5" s="13" t="s">
        <v>27</v>
      </c>
      <c r="L5" s="13" t="s">
        <v>28</v>
      </c>
      <c r="M5" s="13" t="s">
        <v>29</v>
      </c>
      <c r="N5" s="12" t="s">
        <v>30</v>
      </c>
      <c r="O5" s="9"/>
    </row>
    <row r="6" spans="1:15" ht="19.5" customHeight="1">
      <c r="A6" s="1"/>
      <c r="B6" s="15">
        <v>1</v>
      </c>
      <c r="C6" s="15"/>
      <c r="D6" s="16"/>
      <c r="E6" s="17"/>
      <c r="F6" s="17"/>
      <c r="G6" s="18"/>
      <c r="H6" s="19"/>
      <c r="I6" s="20"/>
      <c r="J6" s="16"/>
      <c r="K6" s="17"/>
      <c r="L6" s="21"/>
      <c r="M6" s="21"/>
      <c r="N6" s="15"/>
      <c r="O6" s="1"/>
    </row>
    <row r="7" spans="1:15" ht="19.5" customHeight="1">
      <c r="A7" s="1"/>
      <c r="B7" s="15">
        <v>2</v>
      </c>
      <c r="C7" s="15"/>
      <c r="D7" s="16"/>
      <c r="E7" s="17"/>
      <c r="F7" s="17"/>
      <c r="G7" s="18"/>
      <c r="H7" s="19"/>
      <c r="I7" s="20"/>
      <c r="J7" s="18"/>
      <c r="K7" s="17"/>
      <c r="L7" s="18"/>
      <c r="M7" s="18"/>
      <c r="N7" s="15"/>
      <c r="O7" s="1"/>
    </row>
    <row r="8" spans="1:15" ht="19.5" customHeight="1">
      <c r="A8" s="1"/>
      <c r="B8" s="15">
        <v>3</v>
      </c>
      <c r="C8" s="15"/>
      <c r="D8" s="18"/>
      <c r="E8" s="17"/>
      <c r="F8" s="17"/>
      <c r="G8" s="18"/>
      <c r="H8" s="19"/>
      <c r="I8" s="20"/>
      <c r="J8" s="18"/>
      <c r="K8" s="17"/>
      <c r="L8" s="18"/>
      <c r="M8" s="18"/>
      <c r="N8" s="15"/>
      <c r="O8" s="1"/>
    </row>
    <row r="9" spans="1:15" ht="19.5" customHeight="1">
      <c r="A9" s="1"/>
      <c r="B9" s="15">
        <v>4</v>
      </c>
      <c r="C9" s="15"/>
      <c r="D9" s="18"/>
      <c r="E9" s="17"/>
      <c r="F9" s="17"/>
      <c r="G9" s="18"/>
      <c r="H9" s="19"/>
      <c r="I9" s="20"/>
      <c r="J9" s="18"/>
      <c r="K9" s="17"/>
      <c r="L9" s="18"/>
      <c r="M9" s="18"/>
      <c r="N9" s="15"/>
      <c r="O9" s="1"/>
    </row>
    <row r="10" spans="1:15" ht="19.5" customHeight="1">
      <c r="A10" s="1"/>
      <c r="B10" s="15">
        <v>5</v>
      </c>
      <c r="C10" s="15"/>
      <c r="D10" s="18"/>
      <c r="E10" s="17"/>
      <c r="F10" s="17"/>
      <c r="G10" s="18"/>
      <c r="H10" s="19"/>
      <c r="I10" s="20"/>
      <c r="J10" s="18"/>
      <c r="K10" s="17"/>
      <c r="L10" s="18"/>
      <c r="M10" s="18"/>
      <c r="N10" s="15"/>
      <c r="O10" s="1"/>
    </row>
    <row r="11" spans="1:15" ht="19.5" customHeight="1">
      <c r="A11" s="1"/>
      <c r="B11" s="15">
        <v>6</v>
      </c>
      <c r="C11" s="15"/>
      <c r="D11" s="18"/>
      <c r="E11" s="17"/>
      <c r="F11" s="17"/>
      <c r="G11" s="18"/>
      <c r="H11" s="19"/>
      <c r="I11" s="20"/>
      <c r="J11" s="18"/>
      <c r="K11" s="17"/>
      <c r="L11" s="18"/>
      <c r="M11" s="18"/>
      <c r="N11" s="15"/>
      <c r="O11" s="1"/>
    </row>
    <row r="12" spans="1:15" ht="19.5" customHeight="1">
      <c r="A12" s="1"/>
      <c r="B12" s="15">
        <v>7</v>
      </c>
      <c r="C12" s="15"/>
      <c r="D12" s="18"/>
      <c r="E12" s="17"/>
      <c r="F12" s="17"/>
      <c r="G12" s="18"/>
      <c r="H12" s="19"/>
      <c r="I12" s="20"/>
      <c r="J12" s="18"/>
      <c r="K12" s="17"/>
      <c r="L12" s="18"/>
      <c r="M12" s="18"/>
      <c r="N12" s="15"/>
      <c r="O12" s="1"/>
    </row>
    <row r="13" spans="1:15" ht="19.5" customHeight="1">
      <c r="A13" s="1"/>
      <c r="B13" s="15">
        <v>8</v>
      </c>
      <c r="C13" s="15"/>
      <c r="D13" s="18"/>
      <c r="E13" s="17"/>
      <c r="F13" s="17"/>
      <c r="G13" s="18"/>
      <c r="H13" s="19"/>
      <c r="I13" s="20"/>
      <c r="J13" s="18"/>
      <c r="K13" s="17"/>
      <c r="L13" s="18"/>
      <c r="M13" s="18"/>
      <c r="N13" s="15"/>
      <c r="O13" s="1"/>
    </row>
    <row r="14" spans="1:15" ht="19.5" customHeight="1">
      <c r="A14" s="1"/>
      <c r="B14" s="15">
        <v>9</v>
      </c>
      <c r="C14" s="15"/>
      <c r="D14" s="18"/>
      <c r="E14" s="17"/>
      <c r="F14" s="17"/>
      <c r="G14" s="18"/>
      <c r="H14" s="19"/>
      <c r="I14" s="20"/>
      <c r="J14" s="18"/>
      <c r="K14" s="17"/>
      <c r="L14" s="18"/>
      <c r="M14" s="18"/>
      <c r="N14" s="15"/>
      <c r="O14" s="1"/>
    </row>
    <row r="15" spans="1:15" ht="19.5" customHeight="1">
      <c r="A15" s="1"/>
      <c r="B15" s="15">
        <v>10</v>
      </c>
      <c r="C15" s="15"/>
      <c r="D15" s="18"/>
      <c r="E15" s="17"/>
      <c r="F15" s="17"/>
      <c r="G15" s="18"/>
      <c r="H15" s="19"/>
      <c r="I15" s="20"/>
      <c r="J15" s="18"/>
      <c r="K15" s="17"/>
      <c r="L15" s="18"/>
      <c r="M15" s="18"/>
      <c r="N15" s="15"/>
      <c r="O15" s="1"/>
    </row>
    <row r="16" spans="1:15" ht="19.5" customHeight="1">
      <c r="A16" s="1"/>
      <c r="B16" s="15">
        <v>11</v>
      </c>
      <c r="C16" s="15"/>
      <c r="D16" s="18"/>
      <c r="E16" s="17"/>
      <c r="F16" s="17"/>
      <c r="G16" s="18"/>
      <c r="H16" s="19"/>
      <c r="I16" s="20"/>
      <c r="J16" s="18"/>
      <c r="K16" s="17"/>
      <c r="L16" s="18"/>
      <c r="M16" s="18"/>
      <c r="N16" s="15"/>
      <c r="O16" s="1"/>
    </row>
    <row r="17" spans="1:15" ht="19.5" customHeight="1">
      <c r="A17" s="1"/>
      <c r="B17" s="15">
        <v>12</v>
      </c>
      <c r="C17" s="15"/>
      <c r="D17" s="18"/>
      <c r="E17" s="17"/>
      <c r="F17" s="17"/>
      <c r="G17" s="18"/>
      <c r="H17" s="19"/>
      <c r="I17" s="20"/>
      <c r="J17" s="18"/>
      <c r="K17" s="17"/>
      <c r="L17" s="18"/>
      <c r="M17" s="18"/>
      <c r="N17" s="15"/>
      <c r="O17" s="1"/>
    </row>
    <row r="18" spans="1:15" ht="19.5" customHeight="1">
      <c r="A18" s="1"/>
      <c r="B18" s="15">
        <v>13</v>
      </c>
      <c r="C18" s="15"/>
      <c r="D18" s="18"/>
      <c r="E18" s="17"/>
      <c r="F18" s="17"/>
      <c r="G18" s="18"/>
      <c r="H18" s="19"/>
      <c r="I18" s="20"/>
      <c r="J18" s="18"/>
      <c r="K18" s="17"/>
      <c r="L18" s="18"/>
      <c r="M18" s="18"/>
      <c r="N18" s="15"/>
      <c r="O18" s="1"/>
    </row>
    <row r="19" spans="1:15" ht="19.5" customHeight="1">
      <c r="A19" s="1"/>
      <c r="B19" s="15">
        <v>14</v>
      </c>
      <c r="C19" s="15"/>
      <c r="D19" s="18"/>
      <c r="E19" s="17"/>
      <c r="F19" s="17"/>
      <c r="G19" s="18"/>
      <c r="H19" s="19"/>
      <c r="I19" s="20"/>
      <c r="J19" s="18"/>
      <c r="K19" s="17"/>
      <c r="L19" s="18"/>
      <c r="M19" s="18"/>
      <c r="N19" s="15"/>
      <c r="O19" s="1"/>
    </row>
    <row r="20" spans="1:15" ht="19.5" customHeight="1">
      <c r="A20" s="1"/>
      <c r="B20" s="15">
        <v>15</v>
      </c>
      <c r="C20" s="15"/>
      <c r="D20" s="18"/>
      <c r="E20" s="17"/>
      <c r="F20" s="17"/>
      <c r="G20" s="18"/>
      <c r="H20" s="19"/>
      <c r="I20" s="20"/>
      <c r="J20" s="18"/>
      <c r="K20" s="17"/>
      <c r="L20" s="18"/>
      <c r="M20" s="18"/>
      <c r="N20" s="15"/>
      <c r="O20" s="1"/>
    </row>
    <row r="21" spans="1:15" ht="19.5" customHeight="1">
      <c r="A21" s="1"/>
      <c r="B21" s="15">
        <v>16</v>
      </c>
      <c r="C21" s="15"/>
      <c r="D21" s="18"/>
      <c r="E21" s="17"/>
      <c r="F21" s="17"/>
      <c r="G21" s="18"/>
      <c r="H21" s="19"/>
      <c r="I21" s="20"/>
      <c r="J21" s="18"/>
      <c r="K21" s="17"/>
      <c r="L21" s="18"/>
      <c r="M21" s="18"/>
      <c r="N21" s="15"/>
      <c r="O21" s="1"/>
    </row>
    <row r="22" spans="1:15" ht="19.5" customHeight="1">
      <c r="A22" s="1"/>
      <c r="B22" s="15">
        <v>17</v>
      </c>
      <c r="C22" s="15"/>
      <c r="D22" s="18"/>
      <c r="E22" s="17"/>
      <c r="F22" s="17"/>
      <c r="G22" s="18"/>
      <c r="H22" s="19"/>
      <c r="I22" s="20"/>
      <c r="J22" s="18"/>
      <c r="K22" s="17"/>
      <c r="L22" s="18"/>
      <c r="M22" s="18"/>
      <c r="N22" s="15"/>
      <c r="O22" s="1"/>
    </row>
    <row r="23" spans="1:15" ht="19.5" customHeight="1">
      <c r="A23" s="1"/>
      <c r="B23" s="15">
        <v>18</v>
      </c>
      <c r="C23" s="15"/>
      <c r="D23" s="18"/>
      <c r="E23" s="17"/>
      <c r="F23" s="17"/>
      <c r="G23" s="18"/>
      <c r="H23" s="19"/>
      <c r="I23" s="20"/>
      <c r="J23" s="18"/>
      <c r="K23" s="17"/>
      <c r="L23" s="18"/>
      <c r="M23" s="18"/>
      <c r="N23" s="15"/>
      <c r="O23" s="1"/>
    </row>
    <row r="24" spans="1:15" ht="19.5" customHeight="1">
      <c r="A24" s="1"/>
      <c r="B24" s="15">
        <v>19</v>
      </c>
      <c r="C24" s="15"/>
      <c r="D24" s="18"/>
      <c r="E24" s="17"/>
      <c r="F24" s="17"/>
      <c r="G24" s="18"/>
      <c r="H24" s="19"/>
      <c r="I24" s="20"/>
      <c r="J24" s="18"/>
      <c r="K24" s="17"/>
      <c r="L24" s="18"/>
      <c r="M24" s="18"/>
      <c r="N24" s="15"/>
      <c r="O24" s="1"/>
    </row>
    <row r="25" spans="1:15" ht="19.5" customHeight="1">
      <c r="A25" s="1"/>
      <c r="B25" s="15">
        <v>20</v>
      </c>
      <c r="C25" s="15"/>
      <c r="D25" s="18"/>
      <c r="E25" s="17"/>
      <c r="F25" s="17"/>
      <c r="G25" s="18"/>
      <c r="H25" s="19"/>
      <c r="I25" s="20"/>
      <c r="J25" s="18"/>
      <c r="K25" s="17"/>
      <c r="L25" s="18"/>
      <c r="M25" s="18"/>
      <c r="N25" s="15"/>
      <c r="O25" s="1"/>
    </row>
    <row r="26" spans="1:15" ht="19.5" customHeight="1">
      <c r="A26" s="1"/>
      <c r="B26" s="15">
        <v>21</v>
      </c>
      <c r="C26" s="15"/>
      <c r="D26" s="18"/>
      <c r="E26" s="17"/>
      <c r="F26" s="17"/>
      <c r="G26" s="18"/>
      <c r="H26" s="19"/>
      <c r="I26" s="20"/>
      <c r="J26" s="18"/>
      <c r="K26" s="17"/>
      <c r="L26" s="18"/>
      <c r="M26" s="18"/>
      <c r="N26" s="15"/>
      <c r="O26" s="1"/>
    </row>
    <row r="27" spans="1:15" ht="19.5" customHeight="1">
      <c r="A27" s="1"/>
      <c r="B27" s="15">
        <v>22</v>
      </c>
      <c r="C27" s="15"/>
      <c r="D27" s="18"/>
      <c r="E27" s="17"/>
      <c r="F27" s="17"/>
      <c r="G27" s="18"/>
      <c r="H27" s="19"/>
      <c r="I27" s="20"/>
      <c r="J27" s="18"/>
      <c r="K27" s="17"/>
      <c r="L27" s="18"/>
      <c r="M27" s="18"/>
      <c r="N27" s="15"/>
      <c r="O27" s="1"/>
    </row>
    <row r="28" spans="1:15" ht="19.5" customHeight="1">
      <c r="A28" s="1"/>
      <c r="B28" s="15">
        <v>23</v>
      </c>
      <c r="C28" s="15"/>
      <c r="D28" s="18"/>
      <c r="E28" s="17"/>
      <c r="F28" s="17"/>
      <c r="G28" s="18"/>
      <c r="H28" s="19"/>
      <c r="I28" s="20"/>
      <c r="J28" s="18"/>
      <c r="K28" s="17"/>
      <c r="L28" s="18"/>
      <c r="M28" s="18"/>
      <c r="N28" s="15"/>
      <c r="O28" s="1"/>
    </row>
    <row r="29" spans="1:15" ht="19.5" customHeight="1">
      <c r="A29" s="1"/>
      <c r="B29" s="15">
        <v>24</v>
      </c>
      <c r="C29" s="15"/>
      <c r="D29" s="18"/>
      <c r="E29" s="17"/>
      <c r="F29" s="17"/>
      <c r="G29" s="18"/>
      <c r="H29" s="19"/>
      <c r="I29" s="20"/>
      <c r="J29" s="18"/>
      <c r="K29" s="17"/>
      <c r="L29" s="18"/>
      <c r="M29" s="18"/>
      <c r="N29" s="15"/>
      <c r="O29" s="1"/>
    </row>
    <row r="30" spans="1:15" ht="19.5" customHeight="1">
      <c r="A30" s="1"/>
      <c r="B30" s="15">
        <v>25</v>
      </c>
      <c r="C30" s="15"/>
      <c r="D30" s="18"/>
      <c r="E30" s="17"/>
      <c r="F30" s="17"/>
      <c r="G30" s="18"/>
      <c r="H30" s="19"/>
      <c r="I30" s="20"/>
      <c r="J30" s="18"/>
      <c r="K30" s="17"/>
      <c r="L30" s="18"/>
      <c r="M30" s="18"/>
      <c r="N30" s="15"/>
      <c r="O30" s="1"/>
    </row>
    <row r="31" spans="1:15" ht="19.5" customHeight="1">
      <c r="A31" s="1"/>
      <c r="B31" s="15">
        <v>26</v>
      </c>
      <c r="C31" s="15"/>
      <c r="D31" s="18"/>
      <c r="E31" s="17"/>
      <c r="F31" s="17"/>
      <c r="G31" s="18"/>
      <c r="H31" s="19"/>
      <c r="I31" s="20"/>
      <c r="J31" s="18"/>
      <c r="K31" s="17"/>
      <c r="L31" s="18"/>
      <c r="M31" s="18"/>
      <c r="N31" s="15"/>
      <c r="O31" s="1"/>
    </row>
    <row r="32" spans="1:15" ht="19.5" customHeight="1">
      <c r="A32" s="1"/>
      <c r="B32" s="15">
        <v>27</v>
      </c>
      <c r="C32" s="15"/>
      <c r="D32" s="18"/>
      <c r="E32" s="17"/>
      <c r="F32" s="17"/>
      <c r="G32" s="18"/>
      <c r="H32" s="19"/>
      <c r="I32" s="20"/>
      <c r="J32" s="18"/>
      <c r="K32" s="17"/>
      <c r="L32" s="18"/>
      <c r="M32" s="18"/>
      <c r="N32" s="15"/>
      <c r="O32" s="1"/>
    </row>
    <row r="33" spans="1:15" ht="19.5" customHeight="1">
      <c r="A33" s="1"/>
      <c r="B33" s="15">
        <v>28</v>
      </c>
      <c r="C33" s="15"/>
      <c r="D33" s="18"/>
      <c r="E33" s="17"/>
      <c r="F33" s="17"/>
      <c r="G33" s="18"/>
      <c r="H33" s="19"/>
      <c r="I33" s="20"/>
      <c r="J33" s="18"/>
      <c r="K33" s="17"/>
      <c r="L33" s="18"/>
      <c r="M33" s="18"/>
      <c r="N33" s="15"/>
      <c r="O33" s="1"/>
    </row>
    <row r="34" spans="1:15" ht="19.5" customHeight="1">
      <c r="A34" s="1"/>
      <c r="B34" s="15">
        <v>29</v>
      </c>
      <c r="C34" s="15"/>
      <c r="D34" s="18"/>
      <c r="E34" s="17"/>
      <c r="F34" s="17"/>
      <c r="G34" s="18"/>
      <c r="H34" s="19"/>
      <c r="I34" s="20"/>
      <c r="J34" s="18"/>
      <c r="K34" s="17"/>
      <c r="L34" s="18"/>
      <c r="M34" s="18"/>
      <c r="N34" s="15"/>
      <c r="O34" s="1"/>
    </row>
    <row r="35" spans="1:15" ht="19.5" customHeight="1">
      <c r="A35" s="1"/>
      <c r="B35" s="15">
        <v>30</v>
      </c>
      <c r="C35" s="15"/>
      <c r="D35" s="18"/>
      <c r="E35" s="17"/>
      <c r="F35" s="17"/>
      <c r="G35" s="18"/>
      <c r="H35" s="19"/>
      <c r="I35" s="20"/>
      <c r="J35" s="18"/>
      <c r="K35" s="17"/>
      <c r="L35" s="18"/>
      <c r="M35" s="18"/>
      <c r="N35" s="15"/>
      <c r="O35" s="1"/>
    </row>
    <row r="36" spans="1:15" ht="19.5" customHeight="1">
      <c r="A36" s="1"/>
      <c r="B36" s="15">
        <v>31</v>
      </c>
      <c r="C36" s="15"/>
      <c r="D36" s="18"/>
      <c r="E36" s="17"/>
      <c r="F36" s="17"/>
      <c r="G36" s="18"/>
      <c r="H36" s="19"/>
      <c r="I36" s="20"/>
      <c r="J36" s="18"/>
      <c r="K36" s="17"/>
      <c r="L36" s="18"/>
      <c r="M36" s="18"/>
      <c r="N36" s="15"/>
      <c r="O36" s="1"/>
    </row>
    <row r="37" spans="1:15" ht="19.5" customHeight="1">
      <c r="A37" s="1"/>
      <c r="B37" s="15">
        <v>32</v>
      </c>
      <c r="C37" s="15"/>
      <c r="D37" s="18"/>
      <c r="E37" s="17"/>
      <c r="F37" s="17"/>
      <c r="G37" s="18"/>
      <c r="H37" s="19"/>
      <c r="I37" s="20"/>
      <c r="J37" s="18"/>
      <c r="K37" s="17"/>
      <c r="L37" s="18"/>
      <c r="M37" s="18"/>
      <c r="N37" s="15"/>
      <c r="O37" s="1"/>
    </row>
    <row r="38" spans="1:15" ht="19.5" customHeight="1">
      <c r="A38" s="1"/>
      <c r="B38" s="15">
        <v>33</v>
      </c>
      <c r="C38" s="15"/>
      <c r="D38" s="18"/>
      <c r="E38" s="17"/>
      <c r="F38" s="17"/>
      <c r="G38" s="18"/>
      <c r="H38" s="19"/>
      <c r="I38" s="20"/>
      <c r="J38" s="18"/>
      <c r="K38" s="17"/>
      <c r="L38" s="18"/>
      <c r="M38" s="18"/>
      <c r="N38" s="15"/>
      <c r="O38" s="1"/>
    </row>
    <row r="39" spans="1:15" ht="19.5" customHeight="1">
      <c r="A39" s="1"/>
      <c r="B39" s="15">
        <v>34</v>
      </c>
      <c r="C39" s="15"/>
      <c r="D39" s="18"/>
      <c r="E39" s="17"/>
      <c r="F39" s="17"/>
      <c r="G39" s="18"/>
      <c r="H39" s="19"/>
      <c r="I39" s="20"/>
      <c r="J39" s="18"/>
      <c r="K39" s="17"/>
      <c r="L39" s="18"/>
      <c r="M39" s="18"/>
      <c r="N39" s="15"/>
      <c r="O39" s="1"/>
    </row>
    <row r="40" spans="1:15" ht="19.5" customHeight="1">
      <c r="A40" s="1"/>
      <c r="B40" s="15">
        <v>35</v>
      </c>
      <c r="C40" s="15"/>
      <c r="D40" s="18"/>
      <c r="E40" s="17"/>
      <c r="F40" s="17"/>
      <c r="G40" s="18"/>
      <c r="H40" s="19"/>
      <c r="I40" s="20"/>
      <c r="J40" s="18"/>
      <c r="K40" s="17"/>
      <c r="L40" s="18"/>
      <c r="M40" s="18"/>
      <c r="N40" s="15"/>
      <c r="O40" s="1"/>
    </row>
    <row r="41" spans="1:15" ht="19.5" customHeight="1">
      <c r="A41" s="1"/>
      <c r="B41" s="15">
        <v>36</v>
      </c>
      <c r="C41" s="15"/>
      <c r="D41" s="18"/>
      <c r="E41" s="17"/>
      <c r="F41" s="17"/>
      <c r="G41" s="18"/>
      <c r="H41" s="19"/>
      <c r="I41" s="20"/>
      <c r="J41" s="18"/>
      <c r="K41" s="17"/>
      <c r="L41" s="18"/>
      <c r="M41" s="18"/>
      <c r="N41" s="15"/>
      <c r="O41" s="1"/>
    </row>
    <row r="42" spans="1:15" ht="19.5" customHeight="1">
      <c r="A42" s="1"/>
      <c r="B42" s="15">
        <v>37</v>
      </c>
      <c r="C42" s="15"/>
      <c r="D42" s="18"/>
      <c r="E42" s="17"/>
      <c r="F42" s="17"/>
      <c r="G42" s="18"/>
      <c r="H42" s="19"/>
      <c r="I42" s="20"/>
      <c r="J42" s="18"/>
      <c r="K42" s="17"/>
      <c r="L42" s="18"/>
      <c r="M42" s="18"/>
      <c r="N42" s="15"/>
      <c r="O42" s="1"/>
    </row>
    <row r="43" spans="1:15" ht="19.5" customHeight="1">
      <c r="A43" s="1"/>
      <c r="B43" s="15">
        <v>38</v>
      </c>
      <c r="C43" s="15"/>
      <c r="D43" s="18"/>
      <c r="E43" s="17"/>
      <c r="F43" s="17"/>
      <c r="G43" s="18"/>
      <c r="H43" s="19"/>
      <c r="I43" s="20"/>
      <c r="J43" s="18"/>
      <c r="K43" s="17"/>
      <c r="L43" s="18"/>
      <c r="M43" s="18"/>
      <c r="N43" s="15"/>
      <c r="O43" s="1"/>
    </row>
    <row r="44" spans="1:15" ht="19.5" customHeight="1">
      <c r="A44" s="1"/>
      <c r="B44" s="15">
        <v>39</v>
      </c>
      <c r="C44" s="15"/>
      <c r="D44" s="18"/>
      <c r="E44" s="17"/>
      <c r="F44" s="17"/>
      <c r="G44" s="18"/>
      <c r="H44" s="19"/>
      <c r="I44" s="20"/>
      <c r="J44" s="18"/>
      <c r="K44" s="17"/>
      <c r="L44" s="18"/>
      <c r="M44" s="18"/>
      <c r="N44" s="15"/>
      <c r="O44" s="1"/>
    </row>
    <row r="45" spans="1:15" ht="19.5" customHeight="1">
      <c r="A45" s="1"/>
      <c r="B45" s="15">
        <v>40</v>
      </c>
      <c r="C45" s="15"/>
      <c r="D45" s="18"/>
      <c r="E45" s="17"/>
      <c r="F45" s="17"/>
      <c r="G45" s="18"/>
      <c r="H45" s="19"/>
      <c r="I45" s="20"/>
      <c r="J45" s="18"/>
      <c r="K45" s="17"/>
      <c r="L45" s="18"/>
      <c r="M45" s="18"/>
      <c r="N45" s="15"/>
      <c r="O45" s="1"/>
    </row>
    <row r="46" spans="1:15" ht="19.5" customHeight="1">
      <c r="A46" s="1"/>
      <c r="B46" s="15">
        <v>41</v>
      </c>
      <c r="C46" s="15"/>
      <c r="D46" s="18"/>
      <c r="E46" s="17"/>
      <c r="F46" s="17"/>
      <c r="G46" s="18"/>
      <c r="H46" s="19"/>
      <c r="I46" s="20"/>
      <c r="J46" s="18"/>
      <c r="K46" s="17"/>
      <c r="L46" s="18"/>
      <c r="M46" s="18"/>
      <c r="N46" s="15"/>
      <c r="O46" s="1"/>
    </row>
    <row r="47" spans="1:15" ht="19.5" customHeight="1">
      <c r="A47" s="1"/>
      <c r="B47" s="15">
        <v>42</v>
      </c>
      <c r="C47" s="15"/>
      <c r="D47" s="18"/>
      <c r="E47" s="17"/>
      <c r="F47" s="17"/>
      <c r="G47" s="18"/>
      <c r="H47" s="19"/>
      <c r="I47" s="20"/>
      <c r="J47" s="18"/>
      <c r="K47" s="17"/>
      <c r="L47" s="18"/>
      <c r="M47" s="18"/>
      <c r="N47" s="15"/>
      <c r="O47" s="1"/>
    </row>
    <row r="48" spans="1:15" ht="19.5" customHeight="1">
      <c r="A48" s="1"/>
      <c r="B48" s="15">
        <v>43</v>
      </c>
      <c r="C48" s="15"/>
      <c r="D48" s="18"/>
      <c r="E48" s="17"/>
      <c r="F48" s="17"/>
      <c r="G48" s="18"/>
      <c r="H48" s="19"/>
      <c r="I48" s="20"/>
      <c r="J48" s="18"/>
      <c r="K48" s="17"/>
      <c r="L48" s="18"/>
      <c r="M48" s="18"/>
      <c r="N48" s="15"/>
      <c r="O48" s="1"/>
    </row>
    <row r="49" spans="1:15" ht="19.5" customHeight="1">
      <c r="A49" s="1"/>
      <c r="B49" s="15">
        <v>44</v>
      </c>
      <c r="C49" s="15"/>
      <c r="D49" s="18"/>
      <c r="E49" s="17"/>
      <c r="F49" s="17"/>
      <c r="G49" s="18"/>
      <c r="H49" s="19"/>
      <c r="I49" s="20"/>
      <c r="J49" s="18"/>
      <c r="K49" s="17"/>
      <c r="L49" s="18"/>
      <c r="M49" s="18"/>
      <c r="N49" s="15"/>
      <c r="O49" s="1"/>
    </row>
    <row r="50" spans="1:15" ht="19.5" customHeight="1">
      <c r="A50" s="1"/>
      <c r="B50" s="15">
        <v>45</v>
      </c>
      <c r="C50" s="15"/>
      <c r="D50" s="18"/>
      <c r="E50" s="17"/>
      <c r="F50" s="17"/>
      <c r="G50" s="18"/>
      <c r="H50" s="19"/>
      <c r="I50" s="20"/>
      <c r="J50" s="18"/>
      <c r="K50" s="17"/>
      <c r="L50" s="18"/>
      <c r="M50" s="18"/>
      <c r="N50" s="15"/>
      <c r="O50" s="1"/>
    </row>
    <row r="51" spans="1:15" ht="19.5" customHeight="1">
      <c r="A51" s="1"/>
      <c r="B51" s="15">
        <v>46</v>
      </c>
      <c r="C51" s="15"/>
      <c r="D51" s="18"/>
      <c r="E51" s="17"/>
      <c r="F51" s="17"/>
      <c r="G51" s="18"/>
      <c r="H51" s="19"/>
      <c r="I51" s="20"/>
      <c r="J51" s="18"/>
      <c r="K51" s="17"/>
      <c r="L51" s="18"/>
      <c r="M51" s="18"/>
      <c r="N51" s="15"/>
      <c r="O51" s="1"/>
    </row>
    <row r="52" spans="1:15" ht="19.5" customHeight="1">
      <c r="A52" s="1"/>
      <c r="B52" s="15">
        <v>47</v>
      </c>
      <c r="C52" s="15"/>
      <c r="D52" s="18"/>
      <c r="E52" s="17"/>
      <c r="F52" s="17"/>
      <c r="G52" s="18"/>
      <c r="H52" s="19"/>
      <c r="I52" s="20"/>
      <c r="J52" s="18"/>
      <c r="K52" s="17"/>
      <c r="L52" s="18"/>
      <c r="M52" s="18"/>
      <c r="N52" s="15"/>
      <c r="O52" s="1"/>
    </row>
    <row r="53" spans="1:15" ht="19.5" customHeight="1">
      <c r="A53" s="1"/>
      <c r="B53" s="15">
        <v>48</v>
      </c>
      <c r="C53" s="15"/>
      <c r="D53" s="18"/>
      <c r="E53" s="17"/>
      <c r="F53" s="17"/>
      <c r="G53" s="18"/>
      <c r="H53" s="19"/>
      <c r="I53" s="20"/>
      <c r="J53" s="18"/>
      <c r="K53" s="17"/>
      <c r="L53" s="18"/>
      <c r="M53" s="18"/>
      <c r="N53" s="15"/>
      <c r="O53" s="1"/>
    </row>
    <row r="54" spans="1:15" ht="19.5" customHeight="1">
      <c r="A54" s="1"/>
      <c r="B54" s="15">
        <v>49</v>
      </c>
      <c r="C54" s="15"/>
      <c r="D54" s="18"/>
      <c r="E54" s="17"/>
      <c r="F54" s="17"/>
      <c r="G54" s="18"/>
      <c r="H54" s="19"/>
      <c r="I54" s="20"/>
      <c r="J54" s="18"/>
      <c r="K54" s="17"/>
      <c r="L54" s="18"/>
      <c r="M54" s="18"/>
      <c r="N54" s="15"/>
      <c r="O54" s="1"/>
    </row>
    <row r="55" spans="1:15" ht="19.5" customHeight="1">
      <c r="A55" s="1"/>
      <c r="B55" s="15">
        <v>50</v>
      </c>
      <c r="C55" s="15"/>
      <c r="D55" s="18"/>
      <c r="E55" s="17"/>
      <c r="F55" s="17"/>
      <c r="G55" s="18"/>
      <c r="H55" s="19"/>
      <c r="I55" s="20"/>
      <c r="J55" s="18"/>
      <c r="K55" s="17"/>
      <c r="L55" s="18"/>
      <c r="M55" s="18"/>
      <c r="N55" s="15"/>
      <c r="O55" s="1"/>
    </row>
    <row r="56" spans="1:15" ht="19.5" customHeight="1">
      <c r="A56" s="1"/>
      <c r="B56" s="15">
        <v>51</v>
      </c>
      <c r="C56" s="15"/>
      <c r="D56" s="18"/>
      <c r="E56" s="17"/>
      <c r="F56" s="17"/>
      <c r="G56" s="18"/>
      <c r="H56" s="19"/>
      <c r="I56" s="20"/>
      <c r="J56" s="18"/>
      <c r="K56" s="17"/>
      <c r="L56" s="18"/>
      <c r="M56" s="18"/>
      <c r="N56" s="15"/>
      <c r="O56" s="1"/>
    </row>
    <row r="57" spans="1:15" ht="19.5" customHeight="1">
      <c r="A57" s="1"/>
      <c r="B57" s="15">
        <v>52</v>
      </c>
      <c r="C57" s="15"/>
      <c r="D57" s="18"/>
      <c r="E57" s="17"/>
      <c r="F57" s="17"/>
      <c r="G57" s="18"/>
      <c r="H57" s="19"/>
      <c r="I57" s="20"/>
      <c r="J57" s="18"/>
      <c r="K57" s="17"/>
      <c r="L57" s="18"/>
      <c r="M57" s="18"/>
      <c r="N57" s="15"/>
      <c r="O57" s="1"/>
    </row>
    <row r="58" spans="1:15" ht="19.5" customHeight="1">
      <c r="A58" s="1"/>
      <c r="B58" s="15">
        <v>53</v>
      </c>
      <c r="C58" s="15"/>
      <c r="D58" s="18"/>
      <c r="E58" s="17"/>
      <c r="F58" s="17"/>
      <c r="G58" s="18"/>
      <c r="H58" s="19"/>
      <c r="I58" s="20"/>
      <c r="J58" s="18"/>
      <c r="K58" s="17"/>
      <c r="L58" s="18"/>
      <c r="M58" s="18"/>
      <c r="N58" s="15"/>
      <c r="O58" s="1"/>
    </row>
    <row r="59" spans="1:15" ht="19.5" customHeight="1">
      <c r="A59" s="1"/>
      <c r="B59" s="15">
        <v>54</v>
      </c>
      <c r="C59" s="15"/>
      <c r="D59" s="18"/>
      <c r="E59" s="17"/>
      <c r="F59" s="17"/>
      <c r="G59" s="18"/>
      <c r="H59" s="19"/>
      <c r="I59" s="20"/>
      <c r="J59" s="18"/>
      <c r="K59" s="17"/>
      <c r="L59" s="18"/>
      <c r="M59" s="18"/>
      <c r="N59" s="15"/>
      <c r="O59" s="1"/>
    </row>
    <row r="60" spans="1:15" ht="19.5" customHeight="1">
      <c r="A60" s="1"/>
      <c r="B60" s="15">
        <v>55</v>
      </c>
      <c r="C60" s="15"/>
      <c r="D60" s="18"/>
      <c r="E60" s="17"/>
      <c r="F60" s="17"/>
      <c r="G60" s="18"/>
      <c r="H60" s="19"/>
      <c r="I60" s="20"/>
      <c r="J60" s="18"/>
      <c r="K60" s="17"/>
      <c r="L60" s="18"/>
      <c r="M60" s="18"/>
      <c r="N60" s="15"/>
      <c r="O60" s="1"/>
    </row>
    <row r="61" spans="1:15" ht="19.5" customHeight="1">
      <c r="A61" s="1"/>
      <c r="B61" s="15">
        <v>56</v>
      </c>
      <c r="C61" s="15"/>
      <c r="D61" s="18"/>
      <c r="E61" s="17"/>
      <c r="F61" s="17"/>
      <c r="G61" s="18"/>
      <c r="H61" s="19"/>
      <c r="I61" s="20"/>
      <c r="J61" s="18"/>
      <c r="K61" s="17"/>
      <c r="L61" s="18"/>
      <c r="M61" s="18"/>
      <c r="N61" s="15"/>
      <c r="O61" s="1"/>
    </row>
    <row r="62" spans="1:15" ht="19.5" customHeight="1">
      <c r="A62" s="1"/>
      <c r="B62" s="15">
        <v>57</v>
      </c>
      <c r="C62" s="15"/>
      <c r="D62" s="18"/>
      <c r="E62" s="17"/>
      <c r="F62" s="17"/>
      <c r="G62" s="18"/>
      <c r="H62" s="19"/>
      <c r="I62" s="20"/>
      <c r="J62" s="18"/>
      <c r="K62" s="17"/>
      <c r="L62" s="18"/>
      <c r="M62" s="18"/>
      <c r="N62" s="15"/>
      <c r="O62" s="1"/>
    </row>
    <row r="63" spans="1:15" ht="19.5" customHeight="1">
      <c r="A63" s="1"/>
      <c r="B63" s="15">
        <v>58</v>
      </c>
      <c r="C63" s="15"/>
      <c r="D63" s="18"/>
      <c r="E63" s="17"/>
      <c r="F63" s="17"/>
      <c r="G63" s="18"/>
      <c r="H63" s="19"/>
      <c r="I63" s="20"/>
      <c r="J63" s="18"/>
      <c r="K63" s="17"/>
      <c r="L63" s="18"/>
      <c r="M63" s="18"/>
      <c r="N63" s="15"/>
      <c r="O63" s="1"/>
    </row>
    <row r="64" spans="1:15" ht="19.5" customHeight="1">
      <c r="A64" s="1"/>
      <c r="B64" s="15">
        <v>59</v>
      </c>
      <c r="C64" s="15"/>
      <c r="D64" s="18"/>
      <c r="E64" s="17"/>
      <c r="F64" s="17"/>
      <c r="G64" s="18"/>
      <c r="H64" s="19"/>
      <c r="I64" s="20"/>
      <c r="J64" s="18"/>
      <c r="K64" s="17"/>
      <c r="L64" s="18"/>
      <c r="M64" s="18"/>
      <c r="N64" s="15"/>
      <c r="O64" s="1"/>
    </row>
    <row r="65" spans="1:15" ht="19.5" customHeight="1">
      <c r="A65" s="1"/>
      <c r="B65" s="15">
        <v>60</v>
      </c>
      <c r="C65" s="15"/>
      <c r="D65" s="18"/>
      <c r="E65" s="17"/>
      <c r="F65" s="17"/>
      <c r="G65" s="18"/>
      <c r="H65" s="19"/>
      <c r="I65" s="20"/>
      <c r="J65" s="18"/>
      <c r="K65" s="17"/>
      <c r="L65" s="18"/>
      <c r="M65" s="18"/>
      <c r="N65" s="15"/>
      <c r="O65" s="1"/>
    </row>
    <row r="66" spans="1:15" ht="19.5" customHeight="1">
      <c r="A66" s="1"/>
      <c r="B66" s="15">
        <v>61</v>
      </c>
      <c r="C66" s="15"/>
      <c r="D66" s="18"/>
      <c r="E66" s="17"/>
      <c r="F66" s="17"/>
      <c r="G66" s="18"/>
      <c r="H66" s="19"/>
      <c r="I66" s="20"/>
      <c r="J66" s="18"/>
      <c r="K66" s="17"/>
      <c r="L66" s="18"/>
      <c r="M66" s="18"/>
      <c r="N66" s="15"/>
      <c r="O66" s="1"/>
    </row>
    <row r="67" spans="1:15" ht="19.5" customHeight="1">
      <c r="A67" s="1"/>
      <c r="B67" s="15">
        <v>62</v>
      </c>
      <c r="C67" s="15"/>
      <c r="D67" s="18"/>
      <c r="E67" s="17"/>
      <c r="F67" s="17"/>
      <c r="G67" s="18"/>
      <c r="H67" s="19"/>
      <c r="I67" s="20"/>
      <c r="J67" s="18"/>
      <c r="K67" s="17"/>
      <c r="L67" s="18"/>
      <c r="M67" s="18"/>
      <c r="N67" s="15"/>
      <c r="O67" s="1"/>
    </row>
    <row r="68" spans="1:15" ht="19.5" customHeight="1">
      <c r="A68" s="1"/>
      <c r="B68" s="15">
        <v>63</v>
      </c>
      <c r="C68" s="15"/>
      <c r="D68" s="18"/>
      <c r="E68" s="17"/>
      <c r="F68" s="17"/>
      <c r="G68" s="18"/>
      <c r="H68" s="19"/>
      <c r="I68" s="20"/>
      <c r="J68" s="18"/>
      <c r="K68" s="17"/>
      <c r="L68" s="18"/>
      <c r="M68" s="18"/>
      <c r="N68" s="15"/>
      <c r="O68" s="1"/>
    </row>
    <row r="69" spans="1:15" ht="19.5" customHeight="1">
      <c r="A69" s="1"/>
      <c r="B69" s="15">
        <v>64</v>
      </c>
      <c r="C69" s="15"/>
      <c r="D69" s="18"/>
      <c r="E69" s="17"/>
      <c r="F69" s="17"/>
      <c r="G69" s="18"/>
      <c r="H69" s="19"/>
      <c r="I69" s="20"/>
      <c r="J69" s="18"/>
      <c r="K69" s="17"/>
      <c r="L69" s="18"/>
      <c r="M69" s="18"/>
      <c r="N69" s="15"/>
      <c r="O69" s="1"/>
    </row>
    <row r="70" spans="1:15" ht="19.5" customHeight="1">
      <c r="A70" s="1"/>
      <c r="B70" s="15">
        <v>65</v>
      </c>
      <c r="C70" s="15"/>
      <c r="D70" s="18"/>
      <c r="E70" s="17"/>
      <c r="F70" s="17"/>
      <c r="G70" s="18"/>
      <c r="H70" s="19"/>
      <c r="I70" s="20"/>
      <c r="J70" s="18"/>
      <c r="K70" s="17"/>
      <c r="L70" s="18"/>
      <c r="M70" s="18"/>
      <c r="N70" s="15"/>
      <c r="O70" s="1"/>
    </row>
    <row r="71" spans="1:15" ht="19.5" customHeight="1">
      <c r="A71" s="1"/>
      <c r="B71" s="15">
        <v>66</v>
      </c>
      <c r="C71" s="15"/>
      <c r="D71" s="18"/>
      <c r="E71" s="17"/>
      <c r="F71" s="17"/>
      <c r="G71" s="18"/>
      <c r="H71" s="19"/>
      <c r="I71" s="20"/>
      <c r="J71" s="18"/>
      <c r="K71" s="17"/>
      <c r="L71" s="18"/>
      <c r="M71" s="18"/>
      <c r="N71" s="15"/>
      <c r="O71" s="1"/>
    </row>
    <row r="72" spans="1:15" ht="19.5" customHeight="1">
      <c r="A72" s="1"/>
      <c r="B72" s="15">
        <v>67</v>
      </c>
      <c r="C72" s="15"/>
      <c r="D72" s="18"/>
      <c r="E72" s="17"/>
      <c r="F72" s="17"/>
      <c r="G72" s="18"/>
      <c r="H72" s="19"/>
      <c r="I72" s="20"/>
      <c r="J72" s="18"/>
      <c r="K72" s="17"/>
      <c r="L72" s="18"/>
      <c r="M72" s="18"/>
      <c r="N72" s="15"/>
      <c r="O72" s="1"/>
    </row>
    <row r="73" spans="1:15" ht="19.5" customHeight="1">
      <c r="A73" s="1"/>
      <c r="B73" s="15">
        <v>68</v>
      </c>
      <c r="C73" s="15"/>
      <c r="D73" s="18"/>
      <c r="E73" s="17"/>
      <c r="F73" s="17"/>
      <c r="G73" s="18"/>
      <c r="H73" s="19"/>
      <c r="I73" s="20"/>
      <c r="J73" s="18"/>
      <c r="K73" s="17"/>
      <c r="L73" s="18"/>
      <c r="M73" s="18"/>
      <c r="N73" s="15"/>
      <c r="O73" s="1"/>
    </row>
    <row r="74" spans="1:15" ht="19.5" customHeight="1">
      <c r="A74" s="1"/>
      <c r="B74" s="15">
        <v>69</v>
      </c>
      <c r="C74" s="15"/>
      <c r="D74" s="18"/>
      <c r="E74" s="17"/>
      <c r="F74" s="17"/>
      <c r="G74" s="18"/>
      <c r="H74" s="19"/>
      <c r="I74" s="20"/>
      <c r="J74" s="18"/>
      <c r="K74" s="17"/>
      <c r="L74" s="18"/>
      <c r="M74" s="18"/>
      <c r="N74" s="15"/>
      <c r="O74" s="1"/>
    </row>
    <row r="75" spans="1:15" ht="19.5" customHeight="1">
      <c r="A75" s="1"/>
      <c r="B75" s="15">
        <v>70</v>
      </c>
      <c r="C75" s="15"/>
      <c r="D75" s="18"/>
      <c r="E75" s="17"/>
      <c r="F75" s="17"/>
      <c r="G75" s="18"/>
      <c r="H75" s="19"/>
      <c r="I75" s="20"/>
      <c r="J75" s="18"/>
      <c r="K75" s="17"/>
      <c r="L75" s="18"/>
      <c r="M75" s="18"/>
      <c r="N75" s="15"/>
      <c r="O75" s="1"/>
    </row>
    <row r="76" spans="1:15" ht="19.5" customHeight="1">
      <c r="A76" s="1"/>
      <c r="B76" s="15">
        <v>71</v>
      </c>
      <c r="C76" s="15"/>
      <c r="D76" s="18"/>
      <c r="E76" s="17"/>
      <c r="F76" s="17"/>
      <c r="G76" s="18"/>
      <c r="H76" s="19"/>
      <c r="I76" s="20"/>
      <c r="J76" s="18"/>
      <c r="K76" s="17"/>
      <c r="L76" s="18"/>
      <c r="M76" s="18"/>
      <c r="N76" s="15"/>
      <c r="O76" s="1"/>
    </row>
    <row r="77" spans="1:15" ht="19.5" customHeight="1">
      <c r="A77" s="1"/>
      <c r="B77" s="15">
        <v>72</v>
      </c>
      <c r="C77" s="15"/>
      <c r="D77" s="18"/>
      <c r="E77" s="17"/>
      <c r="F77" s="17"/>
      <c r="G77" s="18"/>
      <c r="H77" s="19"/>
      <c r="I77" s="20"/>
      <c r="J77" s="18"/>
      <c r="K77" s="17"/>
      <c r="L77" s="18"/>
      <c r="M77" s="18"/>
      <c r="N77" s="15"/>
      <c r="O77" s="1"/>
    </row>
    <row r="78" spans="1:15" ht="19.5" customHeight="1">
      <c r="A78" s="1"/>
      <c r="B78" s="15">
        <v>73</v>
      </c>
      <c r="C78" s="15"/>
      <c r="D78" s="18"/>
      <c r="E78" s="17"/>
      <c r="F78" s="17"/>
      <c r="G78" s="18"/>
      <c r="H78" s="19"/>
      <c r="I78" s="20"/>
      <c r="J78" s="18"/>
      <c r="K78" s="17"/>
      <c r="L78" s="18"/>
      <c r="M78" s="18"/>
      <c r="N78" s="15"/>
      <c r="O78" s="1"/>
    </row>
    <row r="79" spans="1:15" ht="19.5" customHeight="1">
      <c r="A79" s="1"/>
      <c r="B79" s="15">
        <v>74</v>
      </c>
      <c r="C79" s="15"/>
      <c r="D79" s="18"/>
      <c r="E79" s="17"/>
      <c r="F79" s="17"/>
      <c r="G79" s="18"/>
      <c r="H79" s="19"/>
      <c r="I79" s="20"/>
      <c r="J79" s="18"/>
      <c r="K79" s="17"/>
      <c r="L79" s="18"/>
      <c r="M79" s="18"/>
      <c r="N79" s="15"/>
      <c r="O79" s="1"/>
    </row>
    <row r="80" spans="1:15" ht="19.5" customHeight="1">
      <c r="A80" s="1"/>
      <c r="B80" s="15">
        <v>75</v>
      </c>
      <c r="C80" s="15"/>
      <c r="D80" s="18"/>
      <c r="E80" s="17"/>
      <c r="F80" s="17"/>
      <c r="G80" s="18"/>
      <c r="H80" s="19"/>
      <c r="I80" s="20"/>
      <c r="J80" s="18"/>
      <c r="K80" s="17"/>
      <c r="L80" s="18"/>
      <c r="M80" s="18"/>
      <c r="N80" s="15"/>
      <c r="O80" s="1"/>
    </row>
    <row r="81" spans="1:15" ht="19.5" customHeight="1">
      <c r="A81" s="1"/>
      <c r="B81" s="15">
        <v>76</v>
      </c>
      <c r="C81" s="15"/>
      <c r="D81" s="18"/>
      <c r="E81" s="17"/>
      <c r="F81" s="17"/>
      <c r="G81" s="18"/>
      <c r="H81" s="19"/>
      <c r="I81" s="20"/>
      <c r="J81" s="18"/>
      <c r="K81" s="17"/>
      <c r="L81" s="18"/>
      <c r="M81" s="18"/>
      <c r="N81" s="15"/>
      <c r="O81" s="1"/>
    </row>
    <row r="82" spans="1:15" ht="19.5" customHeight="1">
      <c r="A82" s="1"/>
      <c r="B82" s="15">
        <v>77</v>
      </c>
      <c r="C82" s="15"/>
      <c r="D82" s="18"/>
      <c r="E82" s="17"/>
      <c r="F82" s="17"/>
      <c r="G82" s="18"/>
      <c r="H82" s="19"/>
      <c r="I82" s="20"/>
      <c r="J82" s="18"/>
      <c r="K82" s="17"/>
      <c r="L82" s="18"/>
      <c r="M82" s="18"/>
      <c r="N82" s="15"/>
      <c r="O82" s="1"/>
    </row>
    <row r="83" spans="1:15" ht="19.5" customHeight="1">
      <c r="A83" s="1"/>
      <c r="B83" s="15">
        <v>78</v>
      </c>
      <c r="C83" s="15"/>
      <c r="D83" s="18"/>
      <c r="E83" s="17"/>
      <c r="F83" s="17"/>
      <c r="G83" s="18"/>
      <c r="H83" s="19"/>
      <c r="I83" s="20"/>
      <c r="J83" s="18"/>
      <c r="K83" s="17"/>
      <c r="L83" s="18"/>
      <c r="M83" s="18"/>
      <c r="N83" s="15"/>
      <c r="O83" s="1"/>
    </row>
    <row r="84" spans="1:15" ht="19.5" customHeight="1">
      <c r="A84" s="1"/>
      <c r="B84" s="15">
        <v>79</v>
      </c>
      <c r="C84" s="15"/>
      <c r="D84" s="18"/>
      <c r="E84" s="17"/>
      <c r="F84" s="17"/>
      <c r="G84" s="18"/>
      <c r="H84" s="19"/>
      <c r="I84" s="20"/>
      <c r="J84" s="18"/>
      <c r="K84" s="17"/>
      <c r="L84" s="18"/>
      <c r="M84" s="18"/>
      <c r="N84" s="15"/>
      <c r="O84" s="1"/>
    </row>
    <row r="85" spans="1:15" ht="19.5" customHeight="1">
      <c r="A85" s="1"/>
      <c r="B85" s="15">
        <v>80</v>
      </c>
      <c r="C85" s="15"/>
      <c r="D85" s="18"/>
      <c r="E85" s="17"/>
      <c r="F85" s="17"/>
      <c r="G85" s="18"/>
      <c r="H85" s="19"/>
      <c r="I85" s="20"/>
      <c r="J85" s="18"/>
      <c r="K85" s="17"/>
      <c r="L85" s="18"/>
      <c r="M85" s="18"/>
      <c r="N85" s="15"/>
      <c r="O85" s="1"/>
    </row>
    <row r="86" spans="1:15" ht="19.5" customHeight="1">
      <c r="A86" s="1"/>
      <c r="B86" s="15">
        <v>81</v>
      </c>
      <c r="C86" s="15"/>
      <c r="D86" s="18"/>
      <c r="E86" s="17"/>
      <c r="F86" s="17"/>
      <c r="G86" s="18"/>
      <c r="H86" s="19"/>
      <c r="I86" s="20"/>
      <c r="J86" s="18"/>
      <c r="K86" s="17"/>
      <c r="L86" s="18"/>
      <c r="M86" s="18"/>
      <c r="N86" s="15"/>
      <c r="O86" s="1"/>
    </row>
    <row r="87" spans="1:15" ht="19.5" customHeight="1">
      <c r="A87" s="1"/>
      <c r="B87" s="15">
        <v>82</v>
      </c>
      <c r="C87" s="15"/>
      <c r="D87" s="18"/>
      <c r="E87" s="17"/>
      <c r="F87" s="17"/>
      <c r="G87" s="18"/>
      <c r="H87" s="19"/>
      <c r="I87" s="20"/>
      <c r="J87" s="18"/>
      <c r="K87" s="17"/>
      <c r="L87" s="18"/>
      <c r="M87" s="18"/>
      <c r="N87" s="15"/>
      <c r="O87" s="1"/>
    </row>
    <row r="88" spans="1:15" ht="19.5" customHeight="1">
      <c r="A88" s="1"/>
      <c r="B88" s="15">
        <v>83</v>
      </c>
      <c r="C88" s="15"/>
      <c r="D88" s="18"/>
      <c r="E88" s="17"/>
      <c r="F88" s="17"/>
      <c r="G88" s="18"/>
      <c r="H88" s="19"/>
      <c r="I88" s="20"/>
      <c r="J88" s="18"/>
      <c r="K88" s="17"/>
      <c r="L88" s="18"/>
      <c r="M88" s="18"/>
      <c r="N88" s="15"/>
      <c r="O88" s="1"/>
    </row>
    <row r="89" spans="1:15" ht="19.5" customHeight="1">
      <c r="A89" s="1"/>
      <c r="B89" s="15">
        <v>84</v>
      </c>
      <c r="C89" s="15"/>
      <c r="D89" s="18"/>
      <c r="E89" s="17"/>
      <c r="F89" s="17"/>
      <c r="G89" s="18"/>
      <c r="H89" s="19"/>
      <c r="I89" s="20"/>
      <c r="J89" s="18"/>
      <c r="K89" s="17"/>
      <c r="L89" s="18"/>
      <c r="M89" s="18"/>
      <c r="N89" s="15"/>
      <c r="O89" s="1"/>
    </row>
    <row r="90" spans="1:15" ht="19.5" customHeight="1">
      <c r="A90" s="1"/>
      <c r="B90" s="15">
        <v>85</v>
      </c>
      <c r="C90" s="15"/>
      <c r="D90" s="18"/>
      <c r="E90" s="17"/>
      <c r="F90" s="17"/>
      <c r="G90" s="18"/>
      <c r="H90" s="19"/>
      <c r="I90" s="20"/>
      <c r="J90" s="18"/>
      <c r="K90" s="17"/>
      <c r="L90" s="18"/>
      <c r="M90" s="18"/>
      <c r="N90" s="15"/>
      <c r="O90" s="1"/>
    </row>
    <row r="91" spans="1:15" ht="19.5" customHeight="1">
      <c r="A91" s="1"/>
      <c r="B91" s="15">
        <v>86</v>
      </c>
      <c r="C91" s="15"/>
      <c r="D91" s="18"/>
      <c r="E91" s="17"/>
      <c r="F91" s="17"/>
      <c r="G91" s="18"/>
      <c r="H91" s="19"/>
      <c r="I91" s="20"/>
      <c r="J91" s="18"/>
      <c r="K91" s="17"/>
      <c r="L91" s="18"/>
      <c r="M91" s="18"/>
      <c r="N91" s="15"/>
      <c r="O91" s="1"/>
    </row>
    <row r="92" spans="1:15" ht="19.5" customHeight="1">
      <c r="A92" s="1"/>
      <c r="B92" s="15">
        <v>87</v>
      </c>
      <c r="C92" s="15"/>
      <c r="D92" s="18"/>
      <c r="E92" s="17"/>
      <c r="F92" s="17"/>
      <c r="G92" s="18"/>
      <c r="H92" s="19"/>
      <c r="I92" s="20"/>
      <c r="J92" s="18"/>
      <c r="K92" s="17"/>
      <c r="L92" s="18"/>
      <c r="M92" s="18"/>
      <c r="N92" s="15"/>
      <c r="O92" s="1"/>
    </row>
    <row r="93" spans="1:15" ht="19.5" customHeight="1">
      <c r="A93" s="1"/>
      <c r="B93" s="15">
        <v>88</v>
      </c>
      <c r="C93" s="15"/>
      <c r="D93" s="18"/>
      <c r="E93" s="17"/>
      <c r="F93" s="17"/>
      <c r="G93" s="18"/>
      <c r="H93" s="19"/>
      <c r="I93" s="20"/>
      <c r="J93" s="18"/>
      <c r="K93" s="17"/>
      <c r="L93" s="18"/>
      <c r="M93" s="18"/>
      <c r="N93" s="15"/>
      <c r="O93" s="1"/>
    </row>
    <row r="94" spans="1:15" ht="19.5" customHeight="1">
      <c r="A94" s="1"/>
      <c r="B94" s="15">
        <v>89</v>
      </c>
      <c r="C94" s="15"/>
      <c r="D94" s="18"/>
      <c r="E94" s="17"/>
      <c r="F94" s="17"/>
      <c r="G94" s="18"/>
      <c r="H94" s="19"/>
      <c r="I94" s="20"/>
      <c r="J94" s="18"/>
      <c r="K94" s="17"/>
      <c r="L94" s="18"/>
      <c r="M94" s="18"/>
      <c r="N94" s="15"/>
      <c r="O94" s="1"/>
    </row>
    <row r="95" spans="1:15" ht="19.5" customHeight="1">
      <c r="A95" s="1"/>
      <c r="B95" s="15">
        <v>90</v>
      </c>
      <c r="C95" s="15"/>
      <c r="D95" s="18"/>
      <c r="E95" s="17"/>
      <c r="F95" s="17"/>
      <c r="G95" s="18"/>
      <c r="H95" s="19"/>
      <c r="I95" s="20"/>
      <c r="J95" s="18"/>
      <c r="K95" s="17"/>
      <c r="L95" s="18"/>
      <c r="M95" s="18"/>
      <c r="N95" s="15"/>
      <c r="O95" s="1"/>
    </row>
    <row r="96" spans="1:15" ht="19.5" customHeight="1">
      <c r="A96" s="1"/>
      <c r="B96" s="15">
        <v>91</v>
      </c>
      <c r="C96" s="15"/>
      <c r="D96" s="18"/>
      <c r="E96" s="17"/>
      <c r="F96" s="17"/>
      <c r="G96" s="18"/>
      <c r="H96" s="19"/>
      <c r="I96" s="20"/>
      <c r="J96" s="18"/>
      <c r="K96" s="17"/>
      <c r="L96" s="18"/>
      <c r="M96" s="18"/>
      <c r="N96" s="15"/>
      <c r="O96" s="1"/>
    </row>
    <row r="97" spans="1:15" ht="19.5" customHeight="1">
      <c r="A97" s="1"/>
      <c r="B97" s="15">
        <v>92</v>
      </c>
      <c r="C97" s="15"/>
      <c r="D97" s="18"/>
      <c r="E97" s="17"/>
      <c r="F97" s="17"/>
      <c r="G97" s="18"/>
      <c r="H97" s="19"/>
      <c r="I97" s="20"/>
      <c r="J97" s="18"/>
      <c r="K97" s="17"/>
      <c r="L97" s="18"/>
      <c r="M97" s="18"/>
      <c r="N97" s="15"/>
      <c r="O97" s="1"/>
    </row>
    <row r="98" spans="1:15" ht="19.5" customHeight="1">
      <c r="A98" s="1"/>
      <c r="B98" s="15">
        <v>93</v>
      </c>
      <c r="C98" s="15"/>
      <c r="D98" s="18"/>
      <c r="E98" s="17"/>
      <c r="F98" s="17"/>
      <c r="G98" s="18"/>
      <c r="H98" s="19"/>
      <c r="I98" s="20"/>
      <c r="J98" s="18"/>
      <c r="K98" s="17"/>
      <c r="L98" s="18"/>
      <c r="M98" s="18"/>
      <c r="N98" s="15"/>
      <c r="O98" s="1"/>
    </row>
    <row r="99" spans="1:15" ht="19.5" customHeight="1">
      <c r="A99" s="1"/>
      <c r="B99" s="15">
        <v>94</v>
      </c>
      <c r="C99" s="15"/>
      <c r="D99" s="18"/>
      <c r="E99" s="17"/>
      <c r="F99" s="17"/>
      <c r="G99" s="18"/>
      <c r="H99" s="19"/>
      <c r="I99" s="20"/>
      <c r="J99" s="18"/>
      <c r="K99" s="17"/>
      <c r="L99" s="18"/>
      <c r="M99" s="18"/>
      <c r="N99" s="15"/>
      <c r="O99" s="1"/>
    </row>
    <row r="100" spans="1:15" ht="19.5" customHeight="1">
      <c r="A100" s="1"/>
      <c r="B100" s="15">
        <v>95</v>
      </c>
      <c r="C100" s="15"/>
      <c r="D100" s="18"/>
      <c r="E100" s="17"/>
      <c r="F100" s="17"/>
      <c r="G100" s="18"/>
      <c r="H100" s="19"/>
      <c r="I100" s="20"/>
      <c r="J100" s="18"/>
      <c r="K100" s="17"/>
      <c r="L100" s="18"/>
      <c r="M100" s="18"/>
      <c r="N100" s="15"/>
      <c r="O100" s="1"/>
    </row>
    <row r="101" spans="1:15" ht="19.5" customHeight="1">
      <c r="A101" s="1"/>
      <c r="B101" s="15">
        <v>96</v>
      </c>
      <c r="C101" s="15"/>
      <c r="D101" s="18"/>
      <c r="E101" s="17"/>
      <c r="F101" s="17"/>
      <c r="G101" s="18"/>
      <c r="H101" s="19"/>
      <c r="I101" s="20"/>
      <c r="J101" s="18"/>
      <c r="K101" s="17"/>
      <c r="L101" s="18"/>
      <c r="M101" s="18"/>
      <c r="N101" s="15"/>
      <c r="O101" s="1"/>
    </row>
    <row r="102" spans="1:15" ht="19.5" customHeight="1">
      <c r="A102" s="1"/>
      <c r="B102" s="15">
        <v>97</v>
      </c>
      <c r="C102" s="15"/>
      <c r="D102" s="18"/>
      <c r="E102" s="17"/>
      <c r="F102" s="17"/>
      <c r="G102" s="18"/>
      <c r="H102" s="19"/>
      <c r="I102" s="20"/>
      <c r="J102" s="18"/>
      <c r="K102" s="17"/>
      <c r="L102" s="18"/>
      <c r="M102" s="18"/>
      <c r="N102" s="15"/>
      <c r="O102" s="1"/>
    </row>
    <row r="103" spans="1:15" ht="19.5" customHeight="1">
      <c r="A103" s="1"/>
      <c r="B103" s="15">
        <v>98</v>
      </c>
      <c r="C103" s="15"/>
      <c r="D103" s="18"/>
      <c r="E103" s="17"/>
      <c r="F103" s="17"/>
      <c r="G103" s="18"/>
      <c r="H103" s="19"/>
      <c r="I103" s="20"/>
      <c r="J103" s="18"/>
      <c r="K103" s="17"/>
      <c r="L103" s="18"/>
      <c r="M103" s="18"/>
      <c r="N103" s="15"/>
      <c r="O103" s="1"/>
    </row>
    <row r="104" spans="1:15" ht="19.5" customHeight="1">
      <c r="A104" s="1"/>
      <c r="B104" s="15">
        <v>99</v>
      </c>
      <c r="C104" s="15"/>
      <c r="D104" s="18"/>
      <c r="E104" s="17"/>
      <c r="F104" s="17"/>
      <c r="G104" s="18"/>
      <c r="H104" s="19"/>
      <c r="I104" s="20"/>
      <c r="J104" s="18"/>
      <c r="K104" s="17"/>
      <c r="L104" s="18"/>
      <c r="M104" s="18"/>
      <c r="N104" s="15"/>
      <c r="O104" s="1"/>
    </row>
    <row r="105" spans="1:15" ht="19.5" customHeight="1">
      <c r="A105" s="1"/>
      <c r="B105" s="15">
        <v>100</v>
      </c>
      <c r="C105" s="15"/>
      <c r="D105" s="18"/>
      <c r="E105" s="17"/>
      <c r="F105" s="17"/>
      <c r="G105" s="18"/>
      <c r="H105" s="19"/>
      <c r="I105" s="20"/>
      <c r="J105" s="18"/>
      <c r="K105" s="17"/>
      <c r="L105" s="18"/>
      <c r="M105" s="18"/>
      <c r="N105" s="15"/>
      <c r="O105" s="1"/>
    </row>
    <row r="106" spans="1:15" ht="19.5" customHeight="1">
      <c r="A106" s="1"/>
      <c r="B106" s="15">
        <v>101</v>
      </c>
      <c r="C106" s="15"/>
      <c r="D106" s="18"/>
      <c r="E106" s="17"/>
      <c r="F106" s="17"/>
      <c r="G106" s="18"/>
      <c r="H106" s="19"/>
      <c r="I106" s="20"/>
      <c r="J106" s="18"/>
      <c r="K106" s="17"/>
      <c r="L106" s="18"/>
      <c r="M106" s="18"/>
      <c r="N106" s="15"/>
      <c r="O106" s="1"/>
    </row>
    <row r="107" spans="1:15" ht="19.5" customHeight="1">
      <c r="A107" s="1"/>
      <c r="B107" s="15">
        <v>102</v>
      </c>
      <c r="C107" s="15"/>
      <c r="D107" s="18"/>
      <c r="E107" s="17"/>
      <c r="F107" s="17"/>
      <c r="G107" s="18"/>
      <c r="H107" s="19"/>
      <c r="I107" s="20"/>
      <c r="J107" s="18"/>
      <c r="K107" s="17"/>
      <c r="L107" s="18"/>
      <c r="M107" s="18"/>
      <c r="N107" s="15"/>
      <c r="O107" s="1"/>
    </row>
    <row r="108" spans="1:15" ht="19.5" customHeight="1">
      <c r="A108" s="1"/>
      <c r="B108" s="15">
        <v>103</v>
      </c>
      <c r="C108" s="15"/>
      <c r="D108" s="18"/>
      <c r="E108" s="17"/>
      <c r="F108" s="17"/>
      <c r="G108" s="18"/>
      <c r="H108" s="19"/>
      <c r="I108" s="20"/>
      <c r="J108" s="18"/>
      <c r="K108" s="17"/>
      <c r="L108" s="18"/>
      <c r="M108" s="18"/>
      <c r="N108" s="15"/>
      <c r="O108" s="1"/>
    </row>
    <row r="109" spans="1:15" ht="19.5" customHeight="1">
      <c r="A109" s="1"/>
      <c r="B109" s="15">
        <v>104</v>
      </c>
      <c r="C109" s="15"/>
      <c r="D109" s="18"/>
      <c r="E109" s="17"/>
      <c r="F109" s="17"/>
      <c r="G109" s="18"/>
      <c r="H109" s="19"/>
      <c r="I109" s="20"/>
      <c r="J109" s="18"/>
      <c r="K109" s="17"/>
      <c r="L109" s="18"/>
      <c r="M109" s="18"/>
      <c r="N109" s="15"/>
      <c r="O109" s="1"/>
    </row>
    <row r="110" spans="1:15" ht="19.5" customHeight="1">
      <c r="A110" s="1"/>
      <c r="B110" s="15">
        <v>105</v>
      </c>
      <c r="C110" s="15"/>
      <c r="D110" s="18"/>
      <c r="E110" s="17"/>
      <c r="F110" s="17"/>
      <c r="G110" s="18"/>
      <c r="H110" s="19"/>
      <c r="I110" s="20"/>
      <c r="J110" s="18"/>
      <c r="K110" s="17"/>
      <c r="L110" s="18"/>
      <c r="M110" s="18"/>
      <c r="N110" s="15"/>
      <c r="O110" s="1"/>
    </row>
    <row r="111" spans="1:15" ht="19.5" customHeight="1">
      <c r="A111" s="1"/>
      <c r="B111" s="15">
        <v>106</v>
      </c>
      <c r="C111" s="15"/>
      <c r="D111" s="18"/>
      <c r="E111" s="17"/>
      <c r="F111" s="17"/>
      <c r="G111" s="18"/>
      <c r="H111" s="19"/>
      <c r="I111" s="20"/>
      <c r="J111" s="18"/>
      <c r="K111" s="17"/>
      <c r="L111" s="18"/>
      <c r="M111" s="18"/>
      <c r="N111" s="15"/>
      <c r="O111" s="1"/>
    </row>
    <row r="112" spans="1:15" ht="19.5" customHeight="1">
      <c r="A112" s="1"/>
      <c r="B112" s="15">
        <v>107</v>
      </c>
      <c r="C112" s="15"/>
      <c r="D112" s="18"/>
      <c r="E112" s="17"/>
      <c r="F112" s="17"/>
      <c r="G112" s="18"/>
      <c r="H112" s="19"/>
      <c r="I112" s="20"/>
      <c r="J112" s="18"/>
      <c r="K112" s="17"/>
      <c r="L112" s="18"/>
      <c r="M112" s="18"/>
      <c r="N112" s="15"/>
      <c r="O112" s="1"/>
    </row>
    <row r="113" spans="1:15" ht="19.5" customHeight="1">
      <c r="A113" s="1"/>
      <c r="B113" s="15">
        <v>108</v>
      </c>
      <c r="C113" s="15"/>
      <c r="D113" s="18"/>
      <c r="E113" s="17"/>
      <c r="F113" s="17"/>
      <c r="G113" s="18"/>
      <c r="H113" s="19"/>
      <c r="I113" s="20"/>
      <c r="J113" s="18"/>
      <c r="K113" s="17"/>
      <c r="L113" s="18"/>
      <c r="M113" s="18"/>
      <c r="N113" s="15"/>
      <c r="O113" s="1"/>
    </row>
    <row r="114" spans="1:15" ht="19.5" customHeight="1">
      <c r="A114" s="1"/>
      <c r="B114" s="15">
        <v>109</v>
      </c>
      <c r="C114" s="15"/>
      <c r="D114" s="18"/>
      <c r="E114" s="17"/>
      <c r="F114" s="17"/>
      <c r="G114" s="18"/>
      <c r="H114" s="19"/>
      <c r="I114" s="20"/>
      <c r="J114" s="18"/>
      <c r="K114" s="17"/>
      <c r="L114" s="18"/>
      <c r="M114" s="18"/>
      <c r="N114" s="15"/>
      <c r="O114" s="1"/>
    </row>
    <row r="115" spans="1:15" ht="19.5" customHeight="1">
      <c r="A115" s="1"/>
      <c r="B115" s="15">
        <v>110</v>
      </c>
      <c r="C115" s="15"/>
      <c r="D115" s="18"/>
      <c r="E115" s="17"/>
      <c r="F115" s="17"/>
      <c r="G115" s="18"/>
      <c r="H115" s="19"/>
      <c r="I115" s="20"/>
      <c r="J115" s="18"/>
      <c r="K115" s="17"/>
      <c r="L115" s="18"/>
      <c r="M115" s="18"/>
      <c r="N115" s="15"/>
      <c r="O115" s="1"/>
    </row>
    <row r="116" spans="1:15" ht="19.5" customHeight="1">
      <c r="A116" s="1"/>
      <c r="B116" s="15">
        <v>111</v>
      </c>
      <c r="C116" s="15"/>
      <c r="D116" s="18"/>
      <c r="E116" s="17"/>
      <c r="F116" s="17"/>
      <c r="G116" s="18"/>
      <c r="H116" s="19"/>
      <c r="I116" s="20"/>
      <c r="J116" s="18"/>
      <c r="K116" s="17"/>
      <c r="L116" s="18"/>
      <c r="M116" s="18"/>
      <c r="N116" s="15"/>
      <c r="O116" s="1"/>
    </row>
    <row r="117" spans="1:15" ht="19.5" customHeight="1">
      <c r="A117" s="1"/>
      <c r="B117" s="15">
        <v>112</v>
      </c>
      <c r="C117" s="15"/>
      <c r="D117" s="18"/>
      <c r="E117" s="17"/>
      <c r="F117" s="17"/>
      <c r="G117" s="18"/>
      <c r="H117" s="19"/>
      <c r="I117" s="20"/>
      <c r="J117" s="18"/>
      <c r="K117" s="17"/>
      <c r="L117" s="18"/>
      <c r="M117" s="18"/>
      <c r="N117" s="15"/>
      <c r="O117" s="1"/>
    </row>
    <row r="118" spans="1:15" ht="19.5" customHeight="1">
      <c r="A118" s="1"/>
      <c r="B118" s="15">
        <v>113</v>
      </c>
      <c r="C118" s="15"/>
      <c r="D118" s="18"/>
      <c r="E118" s="17"/>
      <c r="F118" s="17"/>
      <c r="G118" s="18"/>
      <c r="H118" s="19"/>
      <c r="I118" s="20"/>
      <c r="J118" s="18"/>
      <c r="K118" s="17"/>
      <c r="L118" s="18"/>
      <c r="M118" s="18"/>
      <c r="N118" s="15"/>
      <c r="O118" s="1"/>
    </row>
    <row r="119" spans="1:15" ht="19.5" customHeight="1">
      <c r="A119" s="1"/>
      <c r="B119" s="15">
        <v>114</v>
      </c>
      <c r="C119" s="15"/>
      <c r="D119" s="18"/>
      <c r="E119" s="17"/>
      <c r="F119" s="17"/>
      <c r="G119" s="18"/>
      <c r="H119" s="19"/>
      <c r="I119" s="20"/>
      <c r="J119" s="18"/>
      <c r="K119" s="17"/>
      <c r="L119" s="18"/>
      <c r="M119" s="18"/>
      <c r="N119" s="15"/>
      <c r="O119" s="1"/>
    </row>
    <row r="120" spans="1:15" ht="19.5" customHeight="1">
      <c r="A120" s="1"/>
      <c r="B120" s="15">
        <v>115</v>
      </c>
      <c r="C120" s="15"/>
      <c r="D120" s="18"/>
      <c r="E120" s="17"/>
      <c r="F120" s="17"/>
      <c r="G120" s="18"/>
      <c r="H120" s="19"/>
      <c r="I120" s="20"/>
      <c r="J120" s="18"/>
      <c r="K120" s="17"/>
      <c r="L120" s="18"/>
      <c r="M120" s="18"/>
      <c r="N120" s="15"/>
      <c r="O120" s="1"/>
    </row>
    <row r="121" spans="1:15" ht="19.5" customHeight="1">
      <c r="A121" s="1"/>
      <c r="B121" s="15">
        <v>116</v>
      </c>
      <c r="C121" s="15"/>
      <c r="D121" s="18"/>
      <c r="E121" s="17"/>
      <c r="F121" s="17"/>
      <c r="G121" s="18"/>
      <c r="H121" s="19"/>
      <c r="I121" s="20"/>
      <c r="J121" s="18"/>
      <c r="K121" s="17"/>
      <c r="L121" s="18"/>
      <c r="M121" s="18"/>
      <c r="N121" s="15"/>
      <c r="O121" s="1"/>
    </row>
    <row r="122" spans="1:15" ht="19.5" customHeight="1">
      <c r="A122" s="1"/>
      <c r="B122" s="15">
        <v>117</v>
      </c>
      <c r="C122" s="15"/>
      <c r="D122" s="18"/>
      <c r="E122" s="17"/>
      <c r="F122" s="17"/>
      <c r="G122" s="18"/>
      <c r="H122" s="19"/>
      <c r="I122" s="20"/>
      <c r="J122" s="18"/>
      <c r="K122" s="17"/>
      <c r="L122" s="18"/>
      <c r="M122" s="18"/>
      <c r="N122" s="15"/>
      <c r="O122" s="1"/>
    </row>
    <row r="123" spans="1:15" ht="19.5" customHeight="1">
      <c r="A123" s="1"/>
      <c r="B123" s="15">
        <v>118</v>
      </c>
      <c r="C123" s="15"/>
      <c r="D123" s="18"/>
      <c r="E123" s="17"/>
      <c r="F123" s="17"/>
      <c r="G123" s="18"/>
      <c r="H123" s="19"/>
      <c r="I123" s="20"/>
      <c r="J123" s="18"/>
      <c r="K123" s="17"/>
      <c r="L123" s="18"/>
      <c r="M123" s="18"/>
      <c r="N123" s="15"/>
      <c r="O123" s="1"/>
    </row>
    <row r="124" spans="1:15" ht="19.5" customHeight="1">
      <c r="A124" s="1"/>
      <c r="B124" s="15">
        <v>119</v>
      </c>
      <c r="C124" s="15"/>
      <c r="D124" s="18"/>
      <c r="E124" s="17"/>
      <c r="F124" s="17"/>
      <c r="G124" s="18"/>
      <c r="H124" s="19"/>
      <c r="I124" s="20"/>
      <c r="J124" s="18"/>
      <c r="K124" s="17"/>
      <c r="L124" s="18"/>
      <c r="M124" s="18"/>
      <c r="N124" s="15"/>
      <c r="O124" s="1"/>
    </row>
    <row r="125" spans="1:15" ht="19.5" customHeight="1">
      <c r="A125" s="1"/>
      <c r="B125" s="15">
        <v>120</v>
      </c>
      <c r="C125" s="15"/>
      <c r="D125" s="18"/>
      <c r="E125" s="17"/>
      <c r="F125" s="17"/>
      <c r="G125" s="18"/>
      <c r="H125" s="19"/>
      <c r="I125" s="20"/>
      <c r="J125" s="18"/>
      <c r="K125" s="17"/>
      <c r="L125" s="18"/>
      <c r="M125" s="18"/>
      <c r="N125" s="15"/>
      <c r="O125" s="1"/>
    </row>
    <row r="126" spans="1:15" ht="19.5" customHeight="1">
      <c r="A126" s="1"/>
      <c r="B126" s="15">
        <v>121</v>
      </c>
      <c r="C126" s="15"/>
      <c r="D126" s="18"/>
      <c r="E126" s="17"/>
      <c r="F126" s="17"/>
      <c r="G126" s="18"/>
      <c r="H126" s="19"/>
      <c r="I126" s="20"/>
      <c r="J126" s="18"/>
      <c r="K126" s="17"/>
      <c r="L126" s="18"/>
      <c r="M126" s="18"/>
      <c r="N126" s="15"/>
      <c r="O126" s="1"/>
    </row>
    <row r="127" spans="1:15" ht="19.5" customHeight="1">
      <c r="A127" s="1"/>
      <c r="B127" s="15">
        <v>122</v>
      </c>
      <c r="C127" s="15"/>
      <c r="D127" s="18"/>
      <c r="E127" s="17"/>
      <c r="F127" s="17"/>
      <c r="G127" s="18"/>
      <c r="H127" s="19"/>
      <c r="I127" s="20"/>
      <c r="J127" s="18"/>
      <c r="K127" s="17"/>
      <c r="L127" s="18"/>
      <c r="M127" s="18"/>
      <c r="N127" s="15"/>
      <c r="O127" s="1"/>
    </row>
    <row r="128" spans="1:15" ht="19.5" customHeight="1">
      <c r="A128" s="1"/>
      <c r="B128" s="15">
        <v>123</v>
      </c>
      <c r="C128" s="15"/>
      <c r="D128" s="18"/>
      <c r="E128" s="17"/>
      <c r="F128" s="17"/>
      <c r="G128" s="18"/>
      <c r="H128" s="19"/>
      <c r="I128" s="20"/>
      <c r="J128" s="18"/>
      <c r="K128" s="17"/>
      <c r="L128" s="18"/>
      <c r="M128" s="18"/>
      <c r="N128" s="15"/>
      <c r="O128" s="1"/>
    </row>
    <row r="129" spans="1:15" ht="19.5" customHeight="1">
      <c r="A129" s="1"/>
      <c r="B129" s="15">
        <v>124</v>
      </c>
      <c r="C129" s="15"/>
      <c r="D129" s="18"/>
      <c r="E129" s="17"/>
      <c r="F129" s="17"/>
      <c r="G129" s="18"/>
      <c r="H129" s="19"/>
      <c r="I129" s="20"/>
      <c r="J129" s="18"/>
      <c r="K129" s="17"/>
      <c r="L129" s="18"/>
      <c r="M129" s="18"/>
      <c r="N129" s="15"/>
      <c r="O129" s="1"/>
    </row>
    <row r="130" spans="1:15" ht="19.5" customHeight="1">
      <c r="A130" s="1"/>
      <c r="B130" s="15">
        <v>125</v>
      </c>
      <c r="C130" s="15"/>
      <c r="D130" s="18"/>
      <c r="E130" s="17"/>
      <c r="F130" s="17"/>
      <c r="G130" s="18"/>
      <c r="H130" s="19"/>
      <c r="I130" s="20"/>
      <c r="J130" s="18"/>
      <c r="K130" s="17"/>
      <c r="L130" s="18"/>
      <c r="M130" s="18"/>
      <c r="N130" s="15"/>
      <c r="O130" s="1"/>
    </row>
    <row r="131" spans="1:15" ht="19.5" customHeight="1">
      <c r="A131" s="1"/>
      <c r="B131" s="15">
        <v>126</v>
      </c>
      <c r="C131" s="15"/>
      <c r="D131" s="18"/>
      <c r="E131" s="17"/>
      <c r="F131" s="17"/>
      <c r="G131" s="18"/>
      <c r="H131" s="19"/>
      <c r="I131" s="20"/>
      <c r="J131" s="18"/>
      <c r="K131" s="17"/>
      <c r="L131" s="18"/>
      <c r="M131" s="18"/>
      <c r="N131" s="15"/>
      <c r="O131" s="1"/>
    </row>
    <row r="132" spans="1:15" ht="19.5" customHeight="1">
      <c r="A132" s="1"/>
      <c r="B132" s="15">
        <v>127</v>
      </c>
      <c r="C132" s="15"/>
      <c r="D132" s="18"/>
      <c r="E132" s="17"/>
      <c r="F132" s="17"/>
      <c r="G132" s="18"/>
      <c r="H132" s="19"/>
      <c r="I132" s="20"/>
      <c r="J132" s="18"/>
      <c r="K132" s="17"/>
      <c r="L132" s="18"/>
      <c r="M132" s="18"/>
      <c r="N132" s="15"/>
      <c r="O132" s="1"/>
    </row>
    <row r="133" spans="1:15" ht="19.5" customHeight="1">
      <c r="A133" s="1"/>
      <c r="B133" s="15">
        <v>128</v>
      </c>
      <c r="C133" s="15"/>
      <c r="D133" s="18"/>
      <c r="E133" s="17"/>
      <c r="F133" s="17"/>
      <c r="G133" s="18"/>
      <c r="H133" s="19"/>
      <c r="I133" s="20"/>
      <c r="J133" s="18"/>
      <c r="K133" s="17"/>
      <c r="L133" s="18"/>
      <c r="M133" s="18"/>
      <c r="N133" s="15"/>
      <c r="O133" s="1"/>
    </row>
    <row r="134" spans="1:15" ht="19.5" customHeight="1">
      <c r="A134" s="1"/>
      <c r="B134" s="15">
        <v>129</v>
      </c>
      <c r="C134" s="15"/>
      <c r="D134" s="18"/>
      <c r="E134" s="17"/>
      <c r="F134" s="17"/>
      <c r="G134" s="18"/>
      <c r="H134" s="19"/>
      <c r="I134" s="20"/>
      <c r="J134" s="18"/>
      <c r="K134" s="17"/>
      <c r="L134" s="18"/>
      <c r="M134" s="18"/>
      <c r="N134" s="15"/>
      <c r="O134" s="1"/>
    </row>
    <row r="135" spans="1:15" ht="19.5" customHeight="1">
      <c r="A135" s="1"/>
      <c r="B135" s="15">
        <v>130</v>
      </c>
      <c r="C135" s="15"/>
      <c r="D135" s="18"/>
      <c r="E135" s="17"/>
      <c r="F135" s="17"/>
      <c r="G135" s="18"/>
      <c r="H135" s="19"/>
      <c r="I135" s="20"/>
      <c r="J135" s="18"/>
      <c r="K135" s="17"/>
      <c r="L135" s="18"/>
      <c r="M135" s="18"/>
      <c r="N135" s="15"/>
      <c r="O135" s="1"/>
    </row>
    <row r="136" spans="1:15" ht="19.5" customHeight="1">
      <c r="A136" s="1"/>
      <c r="B136" s="15">
        <v>131</v>
      </c>
      <c r="C136" s="15"/>
      <c r="D136" s="18"/>
      <c r="E136" s="17"/>
      <c r="F136" s="17"/>
      <c r="G136" s="18"/>
      <c r="H136" s="19"/>
      <c r="I136" s="20"/>
      <c r="J136" s="18"/>
      <c r="K136" s="17"/>
      <c r="L136" s="18"/>
      <c r="M136" s="18"/>
      <c r="N136" s="15"/>
      <c r="O136" s="1"/>
    </row>
    <row r="137" spans="1:15" ht="19.5" customHeight="1">
      <c r="A137" s="1"/>
      <c r="B137" s="15">
        <v>132</v>
      </c>
      <c r="C137" s="15"/>
      <c r="D137" s="18"/>
      <c r="E137" s="17"/>
      <c r="F137" s="17"/>
      <c r="G137" s="18"/>
      <c r="H137" s="19"/>
      <c r="I137" s="20"/>
      <c r="J137" s="18"/>
      <c r="K137" s="17"/>
      <c r="L137" s="18"/>
      <c r="M137" s="18"/>
      <c r="N137" s="15"/>
      <c r="O137" s="1"/>
    </row>
    <row r="138" spans="1:15" ht="19.5" customHeight="1">
      <c r="A138" s="1"/>
      <c r="B138" s="15">
        <v>133</v>
      </c>
      <c r="C138" s="15"/>
      <c r="D138" s="18"/>
      <c r="E138" s="17"/>
      <c r="F138" s="17"/>
      <c r="G138" s="18"/>
      <c r="H138" s="19"/>
      <c r="I138" s="20"/>
      <c r="J138" s="18"/>
      <c r="K138" s="17"/>
      <c r="L138" s="18"/>
      <c r="M138" s="18"/>
      <c r="N138" s="15"/>
      <c r="O138" s="1"/>
    </row>
    <row r="139" spans="1:15" ht="19.5" customHeight="1">
      <c r="A139" s="1"/>
      <c r="B139" s="15">
        <v>134</v>
      </c>
      <c r="C139" s="15"/>
      <c r="D139" s="18"/>
      <c r="E139" s="17"/>
      <c r="F139" s="17"/>
      <c r="G139" s="18"/>
      <c r="H139" s="19"/>
      <c r="I139" s="20"/>
      <c r="J139" s="18"/>
      <c r="K139" s="17"/>
      <c r="L139" s="18"/>
      <c r="M139" s="18"/>
      <c r="N139" s="15"/>
      <c r="O139" s="1"/>
    </row>
    <row r="140" spans="1:15" ht="19.5" customHeight="1">
      <c r="A140" s="1"/>
      <c r="B140" s="15">
        <v>135</v>
      </c>
      <c r="C140" s="15"/>
      <c r="D140" s="18"/>
      <c r="E140" s="17"/>
      <c r="F140" s="17"/>
      <c r="G140" s="18"/>
      <c r="H140" s="19"/>
      <c r="I140" s="20"/>
      <c r="J140" s="18"/>
      <c r="K140" s="17"/>
      <c r="L140" s="18"/>
      <c r="M140" s="18"/>
      <c r="N140" s="15"/>
      <c r="O140" s="1"/>
    </row>
    <row r="141" spans="1:15" ht="19.5" customHeight="1">
      <c r="A141" s="1"/>
      <c r="B141" s="15">
        <v>136</v>
      </c>
      <c r="C141" s="15"/>
      <c r="D141" s="18"/>
      <c r="E141" s="17"/>
      <c r="F141" s="17"/>
      <c r="G141" s="18"/>
      <c r="H141" s="19"/>
      <c r="I141" s="20"/>
      <c r="J141" s="18"/>
      <c r="K141" s="17"/>
      <c r="L141" s="18"/>
      <c r="M141" s="18"/>
      <c r="N141" s="15"/>
      <c r="O141" s="1"/>
    </row>
    <row r="142" spans="1:15" ht="19.5" customHeight="1">
      <c r="A142" s="1"/>
      <c r="B142" s="15">
        <v>137</v>
      </c>
      <c r="C142" s="15"/>
      <c r="D142" s="18"/>
      <c r="E142" s="17"/>
      <c r="F142" s="17"/>
      <c r="G142" s="18"/>
      <c r="H142" s="19"/>
      <c r="I142" s="20"/>
      <c r="J142" s="18"/>
      <c r="K142" s="17"/>
      <c r="L142" s="18"/>
      <c r="M142" s="18"/>
      <c r="N142" s="15"/>
      <c r="O142" s="1"/>
    </row>
    <row r="143" spans="1:15" ht="19.5" customHeight="1">
      <c r="A143" s="1"/>
      <c r="B143" s="15">
        <v>138</v>
      </c>
      <c r="C143" s="15"/>
      <c r="D143" s="18"/>
      <c r="E143" s="17"/>
      <c r="F143" s="17"/>
      <c r="G143" s="18"/>
      <c r="H143" s="19"/>
      <c r="I143" s="20"/>
      <c r="J143" s="18"/>
      <c r="K143" s="17"/>
      <c r="L143" s="18"/>
      <c r="M143" s="18"/>
      <c r="N143" s="15"/>
      <c r="O143" s="1"/>
    </row>
    <row r="144" spans="1:15" ht="19.5" customHeight="1">
      <c r="A144" s="1"/>
      <c r="B144" s="15">
        <v>139</v>
      </c>
      <c r="C144" s="15"/>
      <c r="D144" s="18"/>
      <c r="E144" s="17"/>
      <c r="F144" s="17"/>
      <c r="G144" s="18"/>
      <c r="H144" s="19"/>
      <c r="I144" s="20"/>
      <c r="J144" s="18"/>
      <c r="K144" s="17"/>
      <c r="L144" s="18"/>
      <c r="M144" s="18"/>
      <c r="N144" s="15"/>
      <c r="O144" s="1"/>
    </row>
    <row r="145" spans="1:15" ht="19.5" customHeight="1">
      <c r="A145" s="1"/>
      <c r="B145" s="15">
        <v>140</v>
      </c>
      <c r="C145" s="15"/>
      <c r="D145" s="18"/>
      <c r="E145" s="17"/>
      <c r="F145" s="17"/>
      <c r="G145" s="18"/>
      <c r="H145" s="19"/>
      <c r="I145" s="20"/>
      <c r="J145" s="18"/>
      <c r="K145" s="17"/>
      <c r="L145" s="18"/>
      <c r="M145" s="18"/>
      <c r="N145" s="15"/>
      <c r="O145" s="1"/>
    </row>
    <row r="146" spans="1:15" ht="19.5" customHeight="1">
      <c r="A146" s="1"/>
      <c r="B146" s="15">
        <v>141</v>
      </c>
      <c r="C146" s="15"/>
      <c r="D146" s="18"/>
      <c r="E146" s="17"/>
      <c r="F146" s="17"/>
      <c r="G146" s="18"/>
      <c r="H146" s="19"/>
      <c r="I146" s="20"/>
      <c r="J146" s="18"/>
      <c r="K146" s="17"/>
      <c r="L146" s="18"/>
      <c r="M146" s="18"/>
      <c r="N146" s="15"/>
      <c r="O146" s="1"/>
    </row>
    <row r="147" spans="1:15" ht="19.5" customHeight="1">
      <c r="A147" s="1"/>
      <c r="B147" s="15">
        <v>142</v>
      </c>
      <c r="C147" s="15"/>
      <c r="D147" s="18"/>
      <c r="E147" s="17"/>
      <c r="F147" s="17"/>
      <c r="G147" s="18"/>
      <c r="H147" s="19"/>
      <c r="I147" s="20"/>
      <c r="J147" s="18"/>
      <c r="K147" s="17"/>
      <c r="L147" s="18"/>
      <c r="M147" s="18"/>
      <c r="N147" s="15"/>
      <c r="O147" s="1"/>
    </row>
    <row r="148" spans="1:15" ht="19.5" customHeight="1">
      <c r="A148" s="1"/>
      <c r="B148" s="15">
        <v>143</v>
      </c>
      <c r="C148" s="15"/>
      <c r="D148" s="18"/>
      <c r="E148" s="17"/>
      <c r="F148" s="17"/>
      <c r="G148" s="18"/>
      <c r="H148" s="19"/>
      <c r="I148" s="20"/>
      <c r="J148" s="18"/>
      <c r="K148" s="17"/>
      <c r="L148" s="18"/>
      <c r="M148" s="18"/>
      <c r="N148" s="15"/>
      <c r="O148" s="1"/>
    </row>
    <row r="149" spans="1:15" ht="19.5" customHeight="1">
      <c r="A149" s="1"/>
      <c r="B149" s="15">
        <v>144</v>
      </c>
      <c r="C149" s="15"/>
      <c r="D149" s="18"/>
      <c r="E149" s="17"/>
      <c r="F149" s="17"/>
      <c r="G149" s="18"/>
      <c r="H149" s="19"/>
      <c r="I149" s="20"/>
      <c r="J149" s="18"/>
      <c r="K149" s="17"/>
      <c r="L149" s="18"/>
      <c r="M149" s="18"/>
      <c r="N149" s="15"/>
      <c r="O149" s="1"/>
    </row>
    <row r="150" spans="1:15" ht="19.5" customHeight="1">
      <c r="A150" s="1"/>
      <c r="B150" s="15">
        <v>145</v>
      </c>
      <c r="C150" s="15"/>
      <c r="D150" s="18"/>
      <c r="E150" s="17"/>
      <c r="F150" s="17"/>
      <c r="G150" s="18"/>
      <c r="H150" s="19"/>
      <c r="I150" s="20"/>
      <c r="J150" s="18"/>
      <c r="K150" s="17"/>
      <c r="L150" s="18"/>
      <c r="M150" s="18"/>
      <c r="N150" s="15"/>
      <c r="O150" s="1"/>
    </row>
    <row r="151" spans="1:15" ht="19.5" customHeight="1">
      <c r="A151" s="1"/>
      <c r="B151" s="15">
        <v>146</v>
      </c>
      <c r="C151" s="15"/>
      <c r="D151" s="18"/>
      <c r="E151" s="17"/>
      <c r="F151" s="17"/>
      <c r="G151" s="18"/>
      <c r="H151" s="19"/>
      <c r="I151" s="20"/>
      <c r="J151" s="18"/>
      <c r="K151" s="17"/>
      <c r="L151" s="18"/>
      <c r="M151" s="18"/>
      <c r="N151" s="15"/>
      <c r="O151" s="1"/>
    </row>
    <row r="152" spans="1:15" ht="19.5" customHeight="1">
      <c r="A152" s="1"/>
      <c r="B152" s="15">
        <v>147</v>
      </c>
      <c r="C152" s="15"/>
      <c r="D152" s="18"/>
      <c r="E152" s="17"/>
      <c r="F152" s="17"/>
      <c r="G152" s="18"/>
      <c r="H152" s="19"/>
      <c r="I152" s="20"/>
      <c r="J152" s="18"/>
      <c r="K152" s="17"/>
      <c r="L152" s="18"/>
      <c r="M152" s="18"/>
      <c r="N152" s="15"/>
      <c r="O152" s="1"/>
    </row>
    <row r="153" spans="1:15" ht="19.5" customHeight="1">
      <c r="A153" s="1"/>
      <c r="B153" s="15">
        <v>148</v>
      </c>
      <c r="C153" s="15"/>
      <c r="D153" s="18"/>
      <c r="E153" s="17"/>
      <c r="F153" s="17"/>
      <c r="G153" s="18"/>
      <c r="H153" s="19"/>
      <c r="I153" s="20"/>
      <c r="J153" s="18"/>
      <c r="K153" s="17"/>
      <c r="L153" s="18"/>
      <c r="M153" s="18"/>
      <c r="N153" s="15"/>
      <c r="O153" s="1"/>
    </row>
    <row r="154" spans="1:15" ht="19.5" customHeight="1">
      <c r="A154" s="1"/>
      <c r="B154" s="15">
        <v>149</v>
      </c>
      <c r="C154" s="15"/>
      <c r="D154" s="18"/>
      <c r="E154" s="17"/>
      <c r="F154" s="17"/>
      <c r="G154" s="18"/>
      <c r="H154" s="19"/>
      <c r="I154" s="20"/>
      <c r="J154" s="18"/>
      <c r="K154" s="17"/>
      <c r="L154" s="18"/>
      <c r="M154" s="18"/>
      <c r="N154" s="15"/>
      <c r="O154" s="1"/>
    </row>
    <row r="155" spans="1:15" ht="19.5" customHeight="1">
      <c r="A155" s="1"/>
      <c r="B155" s="15">
        <v>150</v>
      </c>
      <c r="C155" s="15"/>
      <c r="D155" s="18"/>
      <c r="E155" s="17"/>
      <c r="F155" s="17"/>
      <c r="G155" s="18"/>
      <c r="H155" s="19"/>
      <c r="I155" s="20"/>
      <c r="J155" s="18"/>
      <c r="K155" s="17"/>
      <c r="L155" s="18"/>
      <c r="M155" s="18"/>
      <c r="N155" s="15"/>
      <c r="O155" s="1"/>
    </row>
    <row r="156" spans="1:15" ht="19.5" customHeight="1">
      <c r="A156" s="1"/>
      <c r="B156" s="15">
        <v>151</v>
      </c>
      <c r="C156" s="15"/>
      <c r="D156" s="18"/>
      <c r="E156" s="17"/>
      <c r="F156" s="17"/>
      <c r="G156" s="18"/>
      <c r="H156" s="19"/>
      <c r="I156" s="20"/>
      <c r="J156" s="18"/>
      <c r="K156" s="17"/>
      <c r="L156" s="18"/>
      <c r="M156" s="18"/>
      <c r="N156" s="15"/>
      <c r="O156" s="1"/>
    </row>
    <row r="157" spans="1:15" ht="19.5" customHeight="1">
      <c r="A157" s="1"/>
      <c r="B157" s="15">
        <v>152</v>
      </c>
      <c r="C157" s="15"/>
      <c r="D157" s="18"/>
      <c r="E157" s="17"/>
      <c r="F157" s="17"/>
      <c r="G157" s="18"/>
      <c r="H157" s="19"/>
      <c r="I157" s="20"/>
      <c r="J157" s="18"/>
      <c r="K157" s="17"/>
      <c r="L157" s="18"/>
      <c r="M157" s="18"/>
      <c r="N157" s="15"/>
      <c r="O157" s="1"/>
    </row>
    <row r="158" spans="1:15" ht="19.5" customHeight="1">
      <c r="A158" s="1"/>
      <c r="B158" s="15">
        <v>153</v>
      </c>
      <c r="C158" s="15"/>
      <c r="D158" s="18"/>
      <c r="E158" s="17"/>
      <c r="F158" s="17"/>
      <c r="G158" s="18"/>
      <c r="H158" s="19"/>
      <c r="I158" s="20"/>
      <c r="J158" s="18"/>
      <c r="K158" s="17"/>
      <c r="L158" s="18"/>
      <c r="M158" s="18"/>
      <c r="N158" s="15"/>
      <c r="O158" s="1"/>
    </row>
    <row r="159" spans="1:15" ht="19.5" customHeight="1">
      <c r="A159" s="1"/>
      <c r="B159" s="15">
        <v>154</v>
      </c>
      <c r="C159" s="15"/>
      <c r="D159" s="18"/>
      <c r="E159" s="17"/>
      <c r="F159" s="17"/>
      <c r="G159" s="18"/>
      <c r="H159" s="19"/>
      <c r="I159" s="20"/>
      <c r="J159" s="18"/>
      <c r="K159" s="17"/>
      <c r="L159" s="18"/>
      <c r="M159" s="18"/>
      <c r="N159" s="15"/>
      <c r="O159" s="1"/>
    </row>
    <row r="160" spans="1:15" ht="19.5" customHeight="1">
      <c r="A160" s="1"/>
      <c r="B160" s="15">
        <v>155</v>
      </c>
      <c r="C160" s="15"/>
      <c r="D160" s="18"/>
      <c r="E160" s="17"/>
      <c r="F160" s="17"/>
      <c r="G160" s="18"/>
      <c r="H160" s="19"/>
      <c r="I160" s="20"/>
      <c r="J160" s="18"/>
      <c r="K160" s="17"/>
      <c r="L160" s="18"/>
      <c r="M160" s="18"/>
      <c r="N160" s="15"/>
      <c r="O160" s="1"/>
    </row>
    <row r="161" spans="1:15" ht="19.5" customHeight="1">
      <c r="A161" s="1"/>
      <c r="B161" s="15">
        <v>156</v>
      </c>
      <c r="C161" s="15"/>
      <c r="D161" s="18"/>
      <c r="E161" s="17"/>
      <c r="F161" s="17"/>
      <c r="G161" s="18"/>
      <c r="H161" s="19"/>
      <c r="I161" s="20"/>
      <c r="J161" s="18"/>
      <c r="K161" s="17"/>
      <c r="L161" s="18"/>
      <c r="M161" s="18"/>
      <c r="N161" s="15"/>
      <c r="O161" s="1"/>
    </row>
    <row r="162" spans="1:15" ht="19.5" customHeight="1">
      <c r="A162" s="1"/>
      <c r="B162" s="15">
        <v>157</v>
      </c>
      <c r="C162" s="15"/>
      <c r="D162" s="18"/>
      <c r="E162" s="17"/>
      <c r="F162" s="17"/>
      <c r="G162" s="18"/>
      <c r="H162" s="19"/>
      <c r="I162" s="20"/>
      <c r="J162" s="18"/>
      <c r="K162" s="17"/>
      <c r="L162" s="18"/>
      <c r="M162" s="18"/>
      <c r="N162" s="15"/>
      <c r="O162" s="1"/>
    </row>
    <row r="163" spans="1:15" ht="19.5" customHeight="1">
      <c r="A163" s="1"/>
      <c r="B163" s="15">
        <v>158</v>
      </c>
      <c r="C163" s="15"/>
      <c r="D163" s="18"/>
      <c r="E163" s="17"/>
      <c r="F163" s="17"/>
      <c r="G163" s="18"/>
      <c r="H163" s="19"/>
      <c r="I163" s="20"/>
      <c r="J163" s="18"/>
      <c r="K163" s="17"/>
      <c r="L163" s="18"/>
      <c r="M163" s="18"/>
      <c r="N163" s="15"/>
      <c r="O163" s="1"/>
    </row>
    <row r="164" spans="1:15" ht="19.5" customHeight="1">
      <c r="A164" s="1"/>
      <c r="B164" s="15">
        <v>159</v>
      </c>
      <c r="C164" s="15"/>
      <c r="D164" s="18"/>
      <c r="E164" s="17"/>
      <c r="F164" s="17"/>
      <c r="G164" s="18"/>
      <c r="H164" s="19"/>
      <c r="I164" s="20"/>
      <c r="J164" s="18"/>
      <c r="K164" s="17"/>
      <c r="L164" s="18"/>
      <c r="M164" s="18"/>
      <c r="N164" s="15"/>
      <c r="O164" s="1"/>
    </row>
    <row r="165" spans="1:15" ht="19.5" customHeight="1">
      <c r="A165" s="1"/>
      <c r="B165" s="15">
        <v>160</v>
      </c>
      <c r="C165" s="15"/>
      <c r="D165" s="18"/>
      <c r="E165" s="17"/>
      <c r="F165" s="17"/>
      <c r="G165" s="18"/>
      <c r="H165" s="19"/>
      <c r="I165" s="20"/>
      <c r="J165" s="18"/>
      <c r="K165" s="17"/>
      <c r="L165" s="18"/>
      <c r="M165" s="18"/>
      <c r="N165" s="15"/>
      <c r="O165" s="1"/>
    </row>
    <row r="166" spans="1:15" ht="19.5" customHeight="1">
      <c r="A166" s="1"/>
      <c r="B166" s="15">
        <v>161</v>
      </c>
      <c r="C166" s="15"/>
      <c r="D166" s="18"/>
      <c r="E166" s="17"/>
      <c r="F166" s="17"/>
      <c r="G166" s="18"/>
      <c r="H166" s="19"/>
      <c r="I166" s="20"/>
      <c r="J166" s="18"/>
      <c r="K166" s="17"/>
      <c r="L166" s="18"/>
      <c r="M166" s="18"/>
      <c r="N166" s="15"/>
      <c r="O166" s="1"/>
    </row>
    <row r="167" spans="1:15" ht="19.5" customHeight="1">
      <c r="A167" s="1"/>
      <c r="B167" s="15">
        <v>162</v>
      </c>
      <c r="C167" s="15"/>
      <c r="D167" s="18"/>
      <c r="E167" s="17"/>
      <c r="F167" s="17"/>
      <c r="G167" s="18"/>
      <c r="H167" s="19"/>
      <c r="I167" s="20"/>
      <c r="J167" s="18"/>
      <c r="K167" s="17"/>
      <c r="L167" s="18"/>
      <c r="M167" s="18"/>
      <c r="N167" s="15"/>
      <c r="O167" s="1"/>
    </row>
    <row r="168" spans="1:15" ht="19.5" customHeight="1">
      <c r="A168" s="1"/>
      <c r="B168" s="15">
        <v>163</v>
      </c>
      <c r="C168" s="15"/>
      <c r="D168" s="18"/>
      <c r="E168" s="17"/>
      <c r="F168" s="17"/>
      <c r="G168" s="18"/>
      <c r="H168" s="19"/>
      <c r="I168" s="20"/>
      <c r="J168" s="18"/>
      <c r="K168" s="17"/>
      <c r="L168" s="18"/>
      <c r="M168" s="18"/>
      <c r="N168" s="15"/>
      <c r="O168" s="1"/>
    </row>
    <row r="169" spans="1:15" ht="19.5" customHeight="1">
      <c r="A169" s="1"/>
      <c r="B169" s="15">
        <v>164</v>
      </c>
      <c r="C169" s="15"/>
      <c r="D169" s="18"/>
      <c r="E169" s="17"/>
      <c r="F169" s="17"/>
      <c r="G169" s="18"/>
      <c r="H169" s="19"/>
      <c r="I169" s="20"/>
      <c r="J169" s="18"/>
      <c r="K169" s="17"/>
      <c r="L169" s="18"/>
      <c r="M169" s="18"/>
      <c r="N169" s="15"/>
      <c r="O169" s="1"/>
    </row>
    <row r="170" spans="1:15" ht="19.5" customHeight="1">
      <c r="A170" s="1"/>
      <c r="B170" s="15">
        <v>165</v>
      </c>
      <c r="C170" s="15"/>
      <c r="D170" s="18"/>
      <c r="E170" s="17"/>
      <c r="F170" s="17"/>
      <c r="G170" s="18"/>
      <c r="H170" s="19"/>
      <c r="I170" s="20"/>
      <c r="J170" s="18"/>
      <c r="K170" s="17"/>
      <c r="L170" s="18"/>
      <c r="M170" s="18"/>
      <c r="N170" s="15"/>
      <c r="O170" s="1"/>
    </row>
    <row r="171" spans="1:15" ht="19.5" customHeight="1">
      <c r="A171" s="1"/>
      <c r="B171" s="15">
        <v>166</v>
      </c>
      <c r="C171" s="15"/>
      <c r="D171" s="18"/>
      <c r="E171" s="17"/>
      <c r="F171" s="17"/>
      <c r="G171" s="18"/>
      <c r="H171" s="19"/>
      <c r="I171" s="20"/>
      <c r="J171" s="18"/>
      <c r="K171" s="17"/>
      <c r="L171" s="18"/>
      <c r="M171" s="18"/>
      <c r="N171" s="15"/>
      <c r="O171" s="1"/>
    </row>
    <row r="172" spans="1:15" ht="19.5" customHeight="1">
      <c r="A172" s="1"/>
      <c r="B172" s="15">
        <v>167</v>
      </c>
      <c r="C172" s="15"/>
      <c r="D172" s="18"/>
      <c r="E172" s="17"/>
      <c r="F172" s="17"/>
      <c r="G172" s="18"/>
      <c r="H172" s="19"/>
      <c r="I172" s="20"/>
      <c r="J172" s="18"/>
      <c r="K172" s="17"/>
      <c r="L172" s="18"/>
      <c r="M172" s="18"/>
      <c r="N172" s="15"/>
      <c r="O172" s="1"/>
    </row>
    <row r="173" spans="1:15" ht="19.5" customHeight="1">
      <c r="A173" s="1"/>
      <c r="B173" s="15">
        <v>168</v>
      </c>
      <c r="C173" s="15"/>
      <c r="D173" s="18"/>
      <c r="E173" s="17"/>
      <c r="F173" s="17"/>
      <c r="G173" s="18"/>
      <c r="H173" s="19"/>
      <c r="I173" s="20"/>
      <c r="J173" s="18"/>
      <c r="K173" s="17"/>
      <c r="L173" s="18"/>
      <c r="M173" s="18"/>
      <c r="N173" s="15"/>
      <c r="O173" s="1"/>
    </row>
    <row r="174" spans="1:15" ht="19.5" customHeight="1">
      <c r="A174" s="1"/>
      <c r="B174" s="15">
        <v>169</v>
      </c>
      <c r="C174" s="15"/>
      <c r="D174" s="18"/>
      <c r="E174" s="17"/>
      <c r="F174" s="17"/>
      <c r="G174" s="18"/>
      <c r="H174" s="19"/>
      <c r="I174" s="20"/>
      <c r="J174" s="18"/>
      <c r="K174" s="17"/>
      <c r="L174" s="18"/>
      <c r="M174" s="18"/>
      <c r="N174" s="15"/>
      <c r="O174" s="1"/>
    </row>
    <row r="175" spans="1:15" ht="19.5" customHeight="1">
      <c r="A175" s="1"/>
      <c r="B175" s="15">
        <v>170</v>
      </c>
      <c r="C175" s="15"/>
      <c r="D175" s="18"/>
      <c r="E175" s="17"/>
      <c r="F175" s="17"/>
      <c r="G175" s="18"/>
      <c r="H175" s="19"/>
      <c r="I175" s="20"/>
      <c r="J175" s="18"/>
      <c r="K175" s="17"/>
      <c r="L175" s="18"/>
      <c r="M175" s="18"/>
      <c r="N175" s="15"/>
      <c r="O175" s="1"/>
    </row>
    <row r="176" spans="1:15" ht="19.5" customHeight="1">
      <c r="A176" s="1"/>
      <c r="B176" s="15">
        <v>171</v>
      </c>
      <c r="C176" s="15"/>
      <c r="D176" s="18"/>
      <c r="E176" s="17"/>
      <c r="F176" s="17"/>
      <c r="G176" s="18"/>
      <c r="H176" s="19"/>
      <c r="I176" s="20"/>
      <c r="J176" s="18"/>
      <c r="K176" s="17"/>
      <c r="L176" s="18"/>
      <c r="M176" s="18"/>
      <c r="N176" s="15"/>
      <c r="O176" s="1"/>
    </row>
    <row r="177" spans="1:15" ht="19.5" customHeight="1">
      <c r="A177" s="1"/>
      <c r="B177" s="15">
        <v>172</v>
      </c>
      <c r="C177" s="15"/>
      <c r="D177" s="18"/>
      <c r="E177" s="17"/>
      <c r="F177" s="17"/>
      <c r="G177" s="18"/>
      <c r="H177" s="19"/>
      <c r="I177" s="20"/>
      <c r="J177" s="18"/>
      <c r="K177" s="17"/>
      <c r="L177" s="18"/>
      <c r="M177" s="18"/>
      <c r="N177" s="15"/>
      <c r="O177" s="1"/>
    </row>
    <row r="178" spans="1:15" ht="19.5" customHeight="1">
      <c r="A178" s="1"/>
      <c r="B178" s="15">
        <v>173</v>
      </c>
      <c r="C178" s="15"/>
      <c r="D178" s="18"/>
      <c r="E178" s="17"/>
      <c r="F178" s="17"/>
      <c r="G178" s="18"/>
      <c r="H178" s="19"/>
      <c r="I178" s="20"/>
      <c r="J178" s="18"/>
      <c r="K178" s="17"/>
      <c r="L178" s="18"/>
      <c r="M178" s="18"/>
      <c r="N178" s="15"/>
      <c r="O178" s="1"/>
    </row>
    <row r="179" spans="1:15" ht="19.5" customHeight="1">
      <c r="A179" s="1"/>
      <c r="B179" s="15">
        <v>174</v>
      </c>
      <c r="C179" s="15"/>
      <c r="D179" s="18"/>
      <c r="E179" s="17"/>
      <c r="F179" s="17"/>
      <c r="G179" s="18"/>
      <c r="H179" s="19"/>
      <c r="I179" s="20"/>
      <c r="J179" s="18"/>
      <c r="K179" s="17"/>
      <c r="L179" s="18"/>
      <c r="M179" s="18"/>
      <c r="N179" s="15"/>
      <c r="O179" s="1"/>
    </row>
    <row r="180" spans="1:15" ht="19.5" customHeight="1">
      <c r="A180" s="1"/>
      <c r="B180" s="15">
        <v>175</v>
      </c>
      <c r="C180" s="15"/>
      <c r="D180" s="18"/>
      <c r="E180" s="17"/>
      <c r="F180" s="17"/>
      <c r="G180" s="18"/>
      <c r="H180" s="19"/>
      <c r="I180" s="20"/>
      <c r="J180" s="18"/>
      <c r="K180" s="17"/>
      <c r="L180" s="18"/>
      <c r="M180" s="18"/>
      <c r="N180" s="15"/>
      <c r="O180" s="1"/>
    </row>
    <row r="181" spans="1:15" ht="19.5" customHeight="1">
      <c r="A181" s="1"/>
      <c r="B181" s="15">
        <v>176</v>
      </c>
      <c r="C181" s="15"/>
      <c r="D181" s="18"/>
      <c r="E181" s="17"/>
      <c r="F181" s="17"/>
      <c r="G181" s="18"/>
      <c r="H181" s="19"/>
      <c r="I181" s="20"/>
      <c r="J181" s="18"/>
      <c r="K181" s="17"/>
      <c r="L181" s="18"/>
      <c r="M181" s="18"/>
      <c r="N181" s="15"/>
      <c r="O181" s="1"/>
    </row>
    <row r="182" spans="1:15" ht="19.5" customHeight="1">
      <c r="A182" s="1"/>
      <c r="B182" s="15">
        <v>177</v>
      </c>
      <c r="C182" s="15"/>
      <c r="D182" s="18"/>
      <c r="E182" s="17"/>
      <c r="F182" s="17"/>
      <c r="G182" s="18"/>
      <c r="H182" s="19"/>
      <c r="I182" s="20"/>
      <c r="J182" s="18"/>
      <c r="K182" s="17"/>
      <c r="L182" s="18"/>
      <c r="M182" s="18"/>
      <c r="N182" s="15"/>
      <c r="O182" s="1"/>
    </row>
    <row r="183" spans="1:15" ht="19.5" customHeight="1">
      <c r="A183" s="1"/>
      <c r="B183" s="15">
        <v>178</v>
      </c>
      <c r="C183" s="15"/>
      <c r="D183" s="18"/>
      <c r="E183" s="17"/>
      <c r="F183" s="17"/>
      <c r="G183" s="18"/>
      <c r="H183" s="19"/>
      <c r="I183" s="20"/>
      <c r="J183" s="18"/>
      <c r="K183" s="17"/>
      <c r="L183" s="18"/>
      <c r="M183" s="18"/>
      <c r="N183" s="15"/>
      <c r="O183" s="1"/>
    </row>
    <row r="184" spans="1:15" ht="19.5" customHeight="1">
      <c r="A184" s="1"/>
      <c r="B184" s="15">
        <v>179</v>
      </c>
      <c r="C184" s="15"/>
      <c r="D184" s="18"/>
      <c r="E184" s="17"/>
      <c r="F184" s="17"/>
      <c r="G184" s="18"/>
      <c r="H184" s="19"/>
      <c r="I184" s="20"/>
      <c r="J184" s="18"/>
      <c r="K184" s="17"/>
      <c r="L184" s="18"/>
      <c r="M184" s="18"/>
      <c r="N184" s="15"/>
      <c r="O184" s="1"/>
    </row>
    <row r="185" spans="1:15" ht="19.5" customHeight="1">
      <c r="A185" s="1"/>
      <c r="B185" s="15">
        <v>180</v>
      </c>
      <c r="C185" s="15"/>
      <c r="D185" s="18"/>
      <c r="E185" s="17"/>
      <c r="F185" s="17"/>
      <c r="G185" s="18"/>
      <c r="H185" s="19"/>
      <c r="I185" s="20"/>
      <c r="J185" s="18"/>
      <c r="K185" s="17"/>
      <c r="L185" s="18"/>
      <c r="M185" s="18"/>
      <c r="N185" s="15"/>
      <c r="O185" s="1"/>
    </row>
    <row r="186" spans="1:15" ht="19.5" customHeight="1">
      <c r="A186" s="1"/>
      <c r="B186" s="15">
        <v>181</v>
      </c>
      <c r="C186" s="15"/>
      <c r="D186" s="18"/>
      <c r="E186" s="17"/>
      <c r="F186" s="17"/>
      <c r="G186" s="18"/>
      <c r="H186" s="19"/>
      <c r="I186" s="20"/>
      <c r="J186" s="18"/>
      <c r="K186" s="17"/>
      <c r="L186" s="18"/>
      <c r="M186" s="18"/>
      <c r="N186" s="15"/>
      <c r="O186" s="1"/>
    </row>
    <row r="187" spans="1:15" ht="19.5" customHeight="1">
      <c r="A187" s="1"/>
      <c r="B187" s="15">
        <v>182</v>
      </c>
      <c r="C187" s="15"/>
      <c r="D187" s="18"/>
      <c r="E187" s="17"/>
      <c r="F187" s="17"/>
      <c r="G187" s="18"/>
      <c r="H187" s="19"/>
      <c r="I187" s="20"/>
      <c r="J187" s="18"/>
      <c r="K187" s="17"/>
      <c r="L187" s="18"/>
      <c r="M187" s="18"/>
      <c r="N187" s="15"/>
      <c r="O187" s="1"/>
    </row>
    <row r="188" spans="1:15" ht="19.5" customHeight="1">
      <c r="A188" s="1"/>
      <c r="B188" s="15">
        <v>183</v>
      </c>
      <c r="C188" s="15"/>
      <c r="D188" s="18"/>
      <c r="E188" s="17"/>
      <c r="F188" s="17"/>
      <c r="G188" s="18"/>
      <c r="H188" s="19"/>
      <c r="I188" s="20"/>
      <c r="J188" s="18"/>
      <c r="K188" s="17"/>
      <c r="L188" s="18"/>
      <c r="M188" s="18"/>
      <c r="N188" s="15"/>
      <c r="O188" s="1"/>
    </row>
    <row r="189" spans="1:15" ht="19.5" customHeight="1">
      <c r="A189" s="1"/>
      <c r="B189" s="15">
        <v>184</v>
      </c>
      <c r="C189" s="15"/>
      <c r="D189" s="18"/>
      <c r="E189" s="17"/>
      <c r="F189" s="17"/>
      <c r="G189" s="18"/>
      <c r="H189" s="19"/>
      <c r="I189" s="20"/>
      <c r="J189" s="18"/>
      <c r="K189" s="17"/>
      <c r="L189" s="18"/>
      <c r="M189" s="18"/>
      <c r="N189" s="15"/>
      <c r="O189" s="1"/>
    </row>
    <row r="190" spans="1:15" ht="19.5" customHeight="1">
      <c r="A190" s="1"/>
      <c r="B190" s="15">
        <v>185</v>
      </c>
      <c r="C190" s="15"/>
      <c r="D190" s="18"/>
      <c r="E190" s="17"/>
      <c r="F190" s="17"/>
      <c r="G190" s="18"/>
      <c r="H190" s="19"/>
      <c r="I190" s="20"/>
      <c r="J190" s="18"/>
      <c r="K190" s="17"/>
      <c r="L190" s="18"/>
      <c r="M190" s="18"/>
      <c r="N190" s="15"/>
      <c r="O190" s="1"/>
    </row>
    <row r="191" spans="1:15" ht="19.5" customHeight="1">
      <c r="A191" s="1"/>
      <c r="B191" s="15">
        <v>186</v>
      </c>
      <c r="C191" s="15"/>
      <c r="D191" s="18"/>
      <c r="E191" s="17"/>
      <c r="F191" s="17"/>
      <c r="G191" s="18"/>
      <c r="H191" s="19"/>
      <c r="I191" s="20"/>
      <c r="J191" s="18"/>
      <c r="K191" s="17"/>
      <c r="L191" s="18"/>
      <c r="M191" s="18"/>
      <c r="N191" s="15"/>
      <c r="O191" s="1"/>
    </row>
    <row r="192" spans="1:15" ht="19.5" customHeight="1">
      <c r="A192" s="1"/>
      <c r="B192" s="15">
        <v>187</v>
      </c>
      <c r="C192" s="15"/>
      <c r="D192" s="18"/>
      <c r="E192" s="17"/>
      <c r="F192" s="17"/>
      <c r="G192" s="18"/>
      <c r="H192" s="19"/>
      <c r="I192" s="20"/>
      <c r="J192" s="18"/>
      <c r="K192" s="17"/>
      <c r="L192" s="18"/>
      <c r="M192" s="18"/>
      <c r="N192" s="15"/>
      <c r="O192" s="1"/>
    </row>
    <row r="193" spans="1:15" ht="19.5" customHeight="1">
      <c r="A193" s="1"/>
      <c r="B193" s="15">
        <v>188</v>
      </c>
      <c r="C193" s="15"/>
      <c r="D193" s="18"/>
      <c r="E193" s="17"/>
      <c r="F193" s="17"/>
      <c r="G193" s="18"/>
      <c r="H193" s="19"/>
      <c r="I193" s="20"/>
      <c r="J193" s="18"/>
      <c r="K193" s="17"/>
      <c r="L193" s="18"/>
      <c r="M193" s="18"/>
      <c r="N193" s="15"/>
      <c r="O193" s="1"/>
    </row>
    <row r="194" spans="1:15" ht="19.5" customHeight="1">
      <c r="A194" s="1"/>
      <c r="B194" s="15">
        <v>189</v>
      </c>
      <c r="C194" s="15"/>
      <c r="D194" s="18"/>
      <c r="E194" s="17"/>
      <c r="F194" s="17"/>
      <c r="G194" s="18"/>
      <c r="H194" s="19"/>
      <c r="I194" s="20"/>
      <c r="J194" s="18"/>
      <c r="K194" s="17"/>
      <c r="L194" s="18"/>
      <c r="M194" s="18"/>
      <c r="N194" s="15"/>
      <c r="O194" s="1"/>
    </row>
    <row r="195" spans="1:15" ht="19.5" customHeight="1">
      <c r="A195" s="1"/>
      <c r="B195" s="15">
        <v>190</v>
      </c>
      <c r="C195" s="15"/>
      <c r="D195" s="18"/>
      <c r="E195" s="17"/>
      <c r="F195" s="17"/>
      <c r="G195" s="18"/>
      <c r="H195" s="19"/>
      <c r="I195" s="20"/>
      <c r="J195" s="18"/>
      <c r="K195" s="17"/>
      <c r="L195" s="18"/>
      <c r="M195" s="18"/>
      <c r="N195" s="15"/>
      <c r="O195" s="1"/>
    </row>
    <row r="196" spans="1:15" ht="19.5" customHeight="1">
      <c r="A196" s="1"/>
      <c r="B196" s="15">
        <v>191</v>
      </c>
      <c r="C196" s="15"/>
      <c r="D196" s="18"/>
      <c r="E196" s="17"/>
      <c r="F196" s="17"/>
      <c r="G196" s="18"/>
      <c r="H196" s="19"/>
      <c r="I196" s="20"/>
      <c r="J196" s="18"/>
      <c r="K196" s="17"/>
      <c r="L196" s="18"/>
      <c r="M196" s="18"/>
      <c r="N196" s="15"/>
      <c r="O196" s="1"/>
    </row>
    <row r="197" spans="1:15" ht="19.5" customHeight="1">
      <c r="A197" s="1"/>
      <c r="B197" s="15">
        <v>192</v>
      </c>
      <c r="C197" s="15"/>
      <c r="D197" s="18"/>
      <c r="E197" s="17"/>
      <c r="F197" s="17"/>
      <c r="G197" s="18"/>
      <c r="H197" s="19"/>
      <c r="I197" s="20"/>
      <c r="J197" s="18"/>
      <c r="K197" s="17"/>
      <c r="L197" s="18"/>
      <c r="M197" s="18"/>
      <c r="N197" s="15"/>
      <c r="O197" s="1"/>
    </row>
    <row r="198" spans="1:15" ht="19.5" customHeight="1">
      <c r="A198" s="1"/>
      <c r="B198" s="15">
        <v>193</v>
      </c>
      <c r="C198" s="15"/>
      <c r="D198" s="18"/>
      <c r="E198" s="17"/>
      <c r="F198" s="17"/>
      <c r="G198" s="18"/>
      <c r="H198" s="19"/>
      <c r="I198" s="20"/>
      <c r="J198" s="18"/>
      <c r="K198" s="17"/>
      <c r="L198" s="18"/>
      <c r="M198" s="18"/>
      <c r="N198" s="15"/>
      <c r="O198" s="1"/>
    </row>
    <row r="199" spans="1:15" ht="19.5" customHeight="1">
      <c r="A199" s="1"/>
      <c r="B199" s="15">
        <v>194</v>
      </c>
      <c r="C199" s="15"/>
      <c r="D199" s="18"/>
      <c r="E199" s="17"/>
      <c r="F199" s="17"/>
      <c r="G199" s="18"/>
      <c r="H199" s="19"/>
      <c r="I199" s="20"/>
      <c r="J199" s="18"/>
      <c r="K199" s="17"/>
      <c r="L199" s="18"/>
      <c r="M199" s="18"/>
      <c r="N199" s="15"/>
      <c r="O199" s="1"/>
    </row>
    <row r="200" spans="1:15" ht="19.5" customHeight="1">
      <c r="A200" s="1"/>
      <c r="B200" s="15">
        <v>195</v>
      </c>
      <c r="C200" s="15"/>
      <c r="D200" s="18"/>
      <c r="E200" s="17"/>
      <c r="F200" s="17"/>
      <c r="G200" s="18"/>
      <c r="H200" s="19"/>
      <c r="I200" s="20"/>
      <c r="J200" s="18"/>
      <c r="K200" s="17"/>
      <c r="L200" s="18"/>
      <c r="M200" s="18"/>
      <c r="N200" s="15"/>
      <c r="O200" s="1"/>
    </row>
    <row r="201" spans="1:15" ht="19.5" customHeight="1">
      <c r="A201" s="1"/>
      <c r="B201" s="15">
        <v>196</v>
      </c>
      <c r="C201" s="15"/>
      <c r="D201" s="18"/>
      <c r="E201" s="17"/>
      <c r="F201" s="17"/>
      <c r="G201" s="18"/>
      <c r="H201" s="19"/>
      <c r="I201" s="20"/>
      <c r="J201" s="18"/>
      <c r="K201" s="17"/>
      <c r="L201" s="18"/>
      <c r="M201" s="18"/>
      <c r="N201" s="15"/>
      <c r="O201" s="1"/>
    </row>
    <row r="202" spans="1:15" ht="19.5" customHeight="1">
      <c r="A202" s="1"/>
      <c r="B202" s="15">
        <v>197</v>
      </c>
      <c r="C202" s="15"/>
      <c r="D202" s="18"/>
      <c r="E202" s="17"/>
      <c r="F202" s="17"/>
      <c r="G202" s="18"/>
      <c r="H202" s="19"/>
      <c r="I202" s="20"/>
      <c r="J202" s="18"/>
      <c r="K202" s="17"/>
      <c r="L202" s="18"/>
      <c r="M202" s="18"/>
      <c r="N202" s="15"/>
      <c r="O202" s="1"/>
    </row>
    <row r="203" spans="1:15" ht="19.5" customHeight="1">
      <c r="A203" s="1"/>
      <c r="B203" s="15">
        <v>198</v>
      </c>
      <c r="C203" s="15"/>
      <c r="D203" s="18"/>
      <c r="E203" s="17"/>
      <c r="F203" s="17"/>
      <c r="G203" s="18"/>
      <c r="H203" s="19"/>
      <c r="I203" s="20"/>
      <c r="J203" s="18"/>
      <c r="K203" s="17"/>
      <c r="L203" s="18"/>
      <c r="M203" s="18"/>
      <c r="N203" s="15"/>
      <c r="O203" s="1"/>
    </row>
    <row r="204" spans="1:15" ht="19.5" customHeight="1">
      <c r="A204" s="1"/>
      <c r="B204" s="15">
        <v>199</v>
      </c>
      <c r="C204" s="15"/>
      <c r="D204" s="18"/>
      <c r="E204" s="17"/>
      <c r="F204" s="17"/>
      <c r="G204" s="18"/>
      <c r="H204" s="19"/>
      <c r="I204" s="20"/>
      <c r="J204" s="18"/>
      <c r="K204" s="17"/>
      <c r="L204" s="18"/>
      <c r="M204" s="18"/>
      <c r="N204" s="15"/>
      <c r="O204" s="1"/>
    </row>
    <row r="205" spans="1:15" ht="19.5" customHeight="1">
      <c r="A205" s="1"/>
      <c r="B205" s="15">
        <v>200</v>
      </c>
      <c r="C205" s="15"/>
      <c r="D205" s="18"/>
      <c r="E205" s="17"/>
      <c r="F205" s="17"/>
      <c r="G205" s="18"/>
      <c r="H205" s="19"/>
      <c r="I205" s="20"/>
      <c r="J205" s="18"/>
      <c r="K205" s="17"/>
      <c r="L205" s="18"/>
      <c r="M205" s="18"/>
      <c r="N205" s="15"/>
      <c r="O205" s="1"/>
    </row>
    <row r="206" spans="1:15" ht="13">
      <c r="A206" s="1"/>
      <c r="B206" s="22"/>
      <c r="C206" s="22"/>
      <c r="D206" s="23"/>
      <c r="E206" s="24"/>
      <c r="F206" s="24"/>
      <c r="G206" s="23"/>
      <c r="H206" s="22"/>
      <c r="I206" s="22"/>
      <c r="J206" s="23"/>
      <c r="K206" s="24"/>
      <c r="L206" s="23"/>
      <c r="M206" s="23"/>
      <c r="N206" s="22"/>
      <c r="O206" s="1"/>
    </row>
    <row r="207" spans="1:15" ht="13">
      <c r="A207" s="1"/>
      <c r="B207" s="22"/>
      <c r="C207" s="22"/>
      <c r="D207" s="23"/>
      <c r="E207" s="24"/>
      <c r="F207" s="24"/>
      <c r="G207" s="23"/>
      <c r="H207" s="22"/>
      <c r="I207" s="22"/>
      <c r="J207" s="23"/>
      <c r="K207" s="24"/>
      <c r="L207" s="23"/>
      <c r="M207" s="23"/>
      <c r="N207" s="22"/>
      <c r="O207" s="1"/>
    </row>
    <row r="208" spans="1:15" ht="13">
      <c r="A208" s="1"/>
      <c r="B208" s="22"/>
      <c r="C208" s="22"/>
      <c r="D208" s="23"/>
      <c r="E208" s="24"/>
      <c r="F208" s="24"/>
      <c r="G208" s="23"/>
      <c r="H208" s="22"/>
      <c r="I208" s="22"/>
      <c r="J208" s="23"/>
      <c r="K208" s="24"/>
      <c r="L208" s="23"/>
      <c r="M208" s="23"/>
      <c r="N208" s="22"/>
      <c r="O208" s="1"/>
    </row>
    <row r="209" spans="1:15" ht="13">
      <c r="A209" s="1"/>
      <c r="B209" s="22"/>
      <c r="C209" s="22"/>
      <c r="D209" s="23"/>
      <c r="E209" s="24"/>
      <c r="F209" s="24"/>
      <c r="G209" s="23"/>
      <c r="H209" s="22"/>
      <c r="I209" s="22"/>
      <c r="J209" s="23"/>
      <c r="K209" s="24"/>
      <c r="L209" s="23"/>
      <c r="M209" s="23"/>
      <c r="N209" s="22"/>
      <c r="O209" s="1"/>
    </row>
    <row r="210" spans="1:15" ht="13">
      <c r="A210" s="1"/>
      <c r="B210" s="22"/>
      <c r="C210" s="22"/>
      <c r="D210" s="23"/>
      <c r="E210" s="24"/>
      <c r="F210" s="24"/>
      <c r="G210" s="23"/>
      <c r="H210" s="22"/>
      <c r="I210" s="22"/>
      <c r="J210" s="23"/>
      <c r="K210" s="24"/>
      <c r="L210" s="23"/>
      <c r="M210" s="23"/>
      <c r="N210" s="22"/>
      <c r="O210" s="1"/>
    </row>
    <row r="211" spans="1:15" ht="13">
      <c r="A211" s="1"/>
      <c r="B211" s="22"/>
      <c r="C211" s="22"/>
      <c r="D211" s="23"/>
      <c r="E211" s="24"/>
      <c r="F211" s="24"/>
      <c r="G211" s="23"/>
      <c r="H211" s="22"/>
      <c r="I211" s="22"/>
      <c r="J211" s="23"/>
      <c r="K211" s="24"/>
      <c r="L211" s="23"/>
      <c r="M211" s="23"/>
      <c r="N211" s="22"/>
      <c r="O211" s="1"/>
    </row>
    <row r="212" spans="1:15" ht="13">
      <c r="A212" s="1"/>
      <c r="B212" s="22"/>
      <c r="C212" s="22"/>
      <c r="D212" s="23"/>
      <c r="E212" s="24"/>
      <c r="F212" s="24"/>
      <c r="G212" s="23"/>
      <c r="H212" s="22"/>
      <c r="I212" s="22"/>
      <c r="J212" s="23"/>
      <c r="K212" s="24"/>
      <c r="L212" s="23"/>
      <c r="M212" s="23"/>
      <c r="N212" s="22"/>
      <c r="O212" s="1"/>
    </row>
    <row r="213" spans="1:15" ht="13">
      <c r="A213" s="1"/>
      <c r="B213" s="22"/>
      <c r="C213" s="22"/>
      <c r="D213" s="23"/>
      <c r="E213" s="24"/>
      <c r="F213" s="24"/>
      <c r="G213" s="23"/>
      <c r="H213" s="22"/>
      <c r="I213" s="22"/>
      <c r="J213" s="23"/>
      <c r="K213" s="24"/>
      <c r="L213" s="23"/>
      <c r="M213" s="23"/>
      <c r="N213" s="22"/>
      <c r="O213" s="1"/>
    </row>
    <row r="214" spans="1:15" ht="13">
      <c r="A214" s="1"/>
      <c r="B214" s="22"/>
      <c r="C214" s="22"/>
      <c r="D214" s="23"/>
      <c r="E214" s="24"/>
      <c r="F214" s="24"/>
      <c r="G214" s="23"/>
      <c r="H214" s="22"/>
      <c r="I214" s="22"/>
      <c r="J214" s="23"/>
      <c r="K214" s="24"/>
      <c r="L214" s="23"/>
      <c r="M214" s="23"/>
      <c r="N214" s="22"/>
      <c r="O214" s="1"/>
    </row>
    <row r="215" spans="1:15" ht="13">
      <c r="A215" s="1"/>
      <c r="B215" s="22"/>
      <c r="C215" s="22"/>
      <c r="D215" s="23"/>
      <c r="E215" s="24"/>
      <c r="F215" s="24"/>
      <c r="G215" s="23"/>
      <c r="H215" s="22"/>
      <c r="I215" s="22"/>
      <c r="J215" s="23"/>
      <c r="K215" s="24"/>
      <c r="L215" s="23"/>
      <c r="M215" s="23"/>
      <c r="N215" s="22"/>
      <c r="O215" s="1"/>
    </row>
    <row r="216" spans="1:15" ht="13">
      <c r="A216" s="1"/>
      <c r="B216" s="22"/>
      <c r="C216" s="22"/>
      <c r="D216" s="23"/>
      <c r="E216" s="24"/>
      <c r="F216" s="24"/>
      <c r="G216" s="23"/>
      <c r="H216" s="22"/>
      <c r="I216" s="22"/>
      <c r="J216" s="23"/>
      <c r="K216" s="24"/>
      <c r="L216" s="23"/>
      <c r="M216" s="23"/>
      <c r="N216" s="22"/>
      <c r="O216" s="1"/>
    </row>
    <row r="217" spans="1:15" ht="13">
      <c r="A217" s="1"/>
      <c r="B217" s="22"/>
      <c r="C217" s="22"/>
      <c r="D217" s="23"/>
      <c r="E217" s="24"/>
      <c r="F217" s="24"/>
      <c r="G217" s="23"/>
      <c r="H217" s="22"/>
      <c r="I217" s="22"/>
      <c r="J217" s="23"/>
      <c r="K217" s="24"/>
      <c r="L217" s="23"/>
      <c r="M217" s="23"/>
      <c r="N217" s="22"/>
      <c r="O217" s="1"/>
    </row>
    <row r="218" spans="1:15" ht="13">
      <c r="A218" s="1"/>
      <c r="B218" s="22"/>
      <c r="C218" s="22"/>
      <c r="D218" s="23"/>
      <c r="E218" s="24"/>
      <c r="F218" s="24"/>
      <c r="G218" s="23"/>
      <c r="H218" s="22"/>
      <c r="I218" s="22"/>
      <c r="J218" s="23"/>
      <c r="K218" s="24"/>
      <c r="L218" s="23"/>
      <c r="M218" s="23"/>
      <c r="N218" s="22"/>
      <c r="O218" s="1"/>
    </row>
    <row r="219" spans="1:15" ht="13">
      <c r="A219" s="1"/>
      <c r="B219" s="22"/>
      <c r="C219" s="22"/>
      <c r="D219" s="23"/>
      <c r="E219" s="24"/>
      <c r="F219" s="24"/>
      <c r="G219" s="23"/>
      <c r="H219" s="22"/>
      <c r="I219" s="22"/>
      <c r="J219" s="23"/>
      <c r="K219" s="24"/>
      <c r="L219" s="23"/>
      <c r="M219" s="23"/>
      <c r="N219" s="22"/>
      <c r="O219" s="1"/>
    </row>
    <row r="220" spans="1:15" ht="13">
      <c r="A220" s="1"/>
      <c r="B220" s="22"/>
      <c r="C220" s="22"/>
      <c r="D220" s="23"/>
      <c r="E220" s="24"/>
      <c r="F220" s="24"/>
      <c r="G220" s="23"/>
      <c r="H220" s="22"/>
      <c r="I220" s="22"/>
      <c r="J220" s="23"/>
      <c r="K220" s="24"/>
      <c r="L220" s="23"/>
      <c r="M220" s="23"/>
      <c r="N220" s="22"/>
      <c r="O220" s="1"/>
    </row>
    <row r="221" spans="1:15" ht="13">
      <c r="A221" s="1"/>
      <c r="B221" s="22"/>
      <c r="C221" s="22"/>
      <c r="D221" s="23"/>
      <c r="E221" s="24"/>
      <c r="F221" s="24"/>
      <c r="G221" s="23"/>
      <c r="H221" s="22"/>
      <c r="I221" s="22"/>
      <c r="J221" s="23"/>
      <c r="K221" s="24"/>
      <c r="L221" s="23"/>
      <c r="M221" s="23"/>
      <c r="N221" s="22"/>
      <c r="O221" s="1"/>
    </row>
    <row r="222" spans="1:15" ht="13">
      <c r="A222" s="1"/>
      <c r="B222" s="22"/>
      <c r="C222" s="22"/>
      <c r="D222" s="23"/>
      <c r="E222" s="24"/>
      <c r="F222" s="24"/>
      <c r="G222" s="23"/>
      <c r="H222" s="22"/>
      <c r="I222" s="22"/>
      <c r="J222" s="23"/>
      <c r="K222" s="24"/>
      <c r="L222" s="23"/>
      <c r="M222" s="23"/>
      <c r="N222" s="22"/>
      <c r="O222" s="1"/>
    </row>
    <row r="223" spans="1:15" ht="13">
      <c r="A223" s="1"/>
      <c r="B223" s="22"/>
      <c r="C223" s="22"/>
      <c r="D223" s="23"/>
      <c r="E223" s="24"/>
      <c r="F223" s="24"/>
      <c r="G223" s="23"/>
      <c r="H223" s="22"/>
      <c r="I223" s="22"/>
      <c r="J223" s="23"/>
      <c r="K223" s="24"/>
      <c r="L223" s="23"/>
      <c r="M223" s="23"/>
      <c r="N223" s="22"/>
      <c r="O223" s="1"/>
    </row>
    <row r="224" spans="1:15" ht="13">
      <c r="A224" s="1"/>
      <c r="B224" s="22"/>
      <c r="C224" s="22"/>
      <c r="D224" s="23"/>
      <c r="E224" s="24"/>
      <c r="F224" s="24"/>
      <c r="G224" s="23"/>
      <c r="H224" s="22"/>
      <c r="I224" s="22"/>
      <c r="J224" s="23"/>
      <c r="K224" s="24"/>
      <c r="L224" s="23"/>
      <c r="M224" s="23"/>
      <c r="N224" s="22"/>
      <c r="O224" s="1"/>
    </row>
    <row r="225" spans="1:15" ht="13">
      <c r="A225" s="1"/>
      <c r="B225" s="22"/>
      <c r="C225" s="22"/>
      <c r="D225" s="23"/>
      <c r="E225" s="24"/>
      <c r="F225" s="24"/>
      <c r="G225" s="23"/>
      <c r="H225" s="22"/>
      <c r="I225" s="22"/>
      <c r="J225" s="23"/>
      <c r="K225" s="24"/>
      <c r="L225" s="23"/>
      <c r="M225" s="23"/>
      <c r="N225" s="22"/>
      <c r="O225" s="1"/>
    </row>
    <row r="226" spans="1:15" ht="13">
      <c r="A226" s="1"/>
      <c r="B226" s="22"/>
      <c r="C226" s="22"/>
      <c r="D226" s="23"/>
      <c r="E226" s="24"/>
      <c r="F226" s="24"/>
      <c r="G226" s="23"/>
      <c r="H226" s="22"/>
      <c r="I226" s="22"/>
      <c r="J226" s="23"/>
      <c r="K226" s="24"/>
      <c r="L226" s="23"/>
      <c r="M226" s="23"/>
      <c r="N226" s="22"/>
      <c r="O226" s="1"/>
    </row>
    <row r="227" spans="1:15" ht="13">
      <c r="A227" s="1"/>
      <c r="B227" s="22"/>
      <c r="C227" s="22"/>
      <c r="D227" s="23"/>
      <c r="E227" s="24"/>
      <c r="F227" s="24"/>
      <c r="G227" s="23"/>
      <c r="H227" s="22"/>
      <c r="I227" s="22"/>
      <c r="J227" s="23"/>
      <c r="K227" s="24"/>
      <c r="L227" s="23"/>
      <c r="M227" s="23"/>
      <c r="N227" s="22"/>
      <c r="O227" s="1"/>
    </row>
    <row r="228" spans="1:15" ht="13">
      <c r="A228" s="1"/>
      <c r="B228" s="22"/>
      <c r="C228" s="22"/>
      <c r="D228" s="23"/>
      <c r="E228" s="24"/>
      <c r="F228" s="24"/>
      <c r="G228" s="23"/>
      <c r="H228" s="22"/>
      <c r="I228" s="22"/>
      <c r="J228" s="23"/>
      <c r="K228" s="24"/>
      <c r="L228" s="23"/>
      <c r="M228" s="23"/>
      <c r="N228" s="22"/>
      <c r="O228" s="1"/>
    </row>
    <row r="229" spans="1:15" ht="13">
      <c r="A229" s="1"/>
      <c r="B229" s="22"/>
      <c r="C229" s="22"/>
      <c r="D229" s="23"/>
      <c r="E229" s="24"/>
      <c r="F229" s="24"/>
      <c r="G229" s="23"/>
      <c r="H229" s="22"/>
      <c r="I229" s="22"/>
      <c r="J229" s="23"/>
      <c r="K229" s="24"/>
      <c r="L229" s="23"/>
      <c r="M229" s="23"/>
      <c r="N229" s="22"/>
      <c r="O229" s="1"/>
    </row>
    <row r="230" spans="1:15" ht="13">
      <c r="A230" s="1"/>
      <c r="B230" s="22"/>
      <c r="C230" s="22"/>
      <c r="D230" s="23"/>
      <c r="E230" s="24"/>
      <c r="F230" s="24"/>
      <c r="G230" s="23"/>
      <c r="H230" s="22"/>
      <c r="I230" s="22"/>
      <c r="J230" s="23"/>
      <c r="K230" s="24"/>
      <c r="L230" s="23"/>
      <c r="M230" s="23"/>
      <c r="N230" s="22"/>
      <c r="O230" s="1"/>
    </row>
  </sheetData>
  <mergeCells count="4">
    <mergeCell ref="B1:E1"/>
    <mergeCell ref="B2:C2"/>
    <mergeCell ref="H3:I3"/>
    <mergeCell ref="H4:I4"/>
  </mergeCells>
  <phoneticPr fontId="17"/>
  <dataValidations count="2">
    <dataValidation type="list" allowBlank="1" sqref="C6:C205 N6:N205" xr:uid="{00000000-0002-0000-0000-000000000000}">
      <formula1>"出席,欠席,保留"</formula1>
    </dataValidation>
    <dataValidation type="list" allowBlank="1" sqref="H6:H205" xr:uid="{00000000-0002-0000-0000-000001000000}">
      <formula1>"⚪︎,×"</formula1>
    </dataValidation>
  </dataValidations>
  <pageMargins left="0.7" right="0.7" top="0.75" bottom="0.75" header="0.3" footer="0.3"/>
  <pageSetup paperSize="9" scale="69" orientation="landscape" horizontalDpi="0" verticalDpi="0"/>
  <ignoredErrors>
    <ignoredError sqref="J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C705C-C622-924A-99D3-1BD9C0BE1BDB}">
  <sheetPr>
    <outlinePr summaryBelow="0" summaryRight="0"/>
  </sheetPr>
  <dimension ref="A1:O230"/>
  <sheetViews>
    <sheetView showGridLines="0" zoomScaleNormal="100" zoomScaleSheetLayoutView="100" workbookViewId="0">
      <selection activeCell="Q13" sqref="Q13"/>
    </sheetView>
  </sheetViews>
  <sheetFormatPr baseColWidth="10" defaultColWidth="14.5" defaultRowHeight="15.75" customHeight="1"/>
  <cols>
    <col min="1" max="1" width="4.5" customWidth="1"/>
    <col min="2" max="2" width="4.33203125" customWidth="1"/>
    <col min="3" max="3" width="8.5" customWidth="1"/>
    <col min="5" max="5" width="12.33203125" customWidth="1"/>
    <col min="6" max="6" width="7.6640625" customWidth="1"/>
    <col min="7" max="7" width="29.5" customWidth="1"/>
    <col min="8" max="8" width="6.5" customWidth="1"/>
    <col min="9" max="9" width="9" customWidth="1"/>
    <col min="10" max="10" width="9.6640625" customWidth="1"/>
    <col min="15" max="15" width="5" customWidth="1"/>
  </cols>
  <sheetData>
    <row r="1" spans="1:15" ht="33.75" customHeight="1">
      <c r="A1" s="2"/>
      <c r="B1" s="93" t="s">
        <v>0</v>
      </c>
      <c r="C1" s="94"/>
      <c r="D1" s="94"/>
      <c r="E1" s="94"/>
      <c r="F1" s="2"/>
      <c r="G1" s="2"/>
      <c r="H1" s="2"/>
      <c r="I1" s="2"/>
      <c r="J1" s="6"/>
      <c r="K1" s="9"/>
      <c r="L1" s="5" t="s">
        <v>1</v>
      </c>
      <c r="M1" s="6"/>
      <c r="N1" s="2" t="s">
        <v>2</v>
      </c>
      <c r="O1" s="2"/>
    </row>
    <row r="2" spans="1:15" ht="19.5" customHeight="1">
      <c r="A2" s="2"/>
      <c r="B2" s="95" t="s">
        <v>3</v>
      </c>
      <c r="C2" s="94"/>
      <c r="D2" s="6">
        <f>COUNTIF($C$6:$C$205,"出席")</f>
        <v>0</v>
      </c>
      <c r="E2" s="9" t="s">
        <v>4</v>
      </c>
      <c r="F2" s="2"/>
      <c r="G2" s="5" t="s">
        <v>5</v>
      </c>
      <c r="H2" s="6">
        <f>COUNTIF($H$6:$H$205,"⚪︎")</f>
        <v>0</v>
      </c>
      <c r="I2" s="2" t="s">
        <v>6</v>
      </c>
      <c r="J2" s="6"/>
      <c r="K2" s="9"/>
      <c r="L2" s="5"/>
      <c r="M2" s="6"/>
      <c r="N2" s="2"/>
      <c r="O2" s="2"/>
    </row>
    <row r="3" spans="1:15" ht="19.5" customHeight="1">
      <c r="A3" s="2"/>
      <c r="B3" s="6"/>
      <c r="C3" s="6"/>
      <c r="D3" s="2"/>
      <c r="E3" s="5"/>
      <c r="F3" s="6"/>
      <c r="G3" s="5"/>
      <c r="H3" s="96"/>
      <c r="I3" s="97"/>
      <c r="J3" s="8">
        <f>SUM(J6:J205)</f>
        <v>0</v>
      </c>
      <c r="K3" s="9"/>
      <c r="L3" s="2"/>
      <c r="M3" s="2"/>
      <c r="N3" s="6">
        <f>COUNTIF($N$6:$N$205,"出席")</f>
        <v>0</v>
      </c>
      <c r="O3" s="2"/>
    </row>
    <row r="4" spans="1:15" ht="19.5" customHeight="1">
      <c r="A4" s="2"/>
      <c r="B4" s="160" t="s">
        <v>7</v>
      </c>
      <c r="C4" s="160" t="s">
        <v>8</v>
      </c>
      <c r="D4" s="160" t="s">
        <v>9</v>
      </c>
      <c r="E4" s="160" t="s">
        <v>10</v>
      </c>
      <c r="F4" s="160" t="s">
        <v>11</v>
      </c>
      <c r="G4" s="160" t="s">
        <v>12</v>
      </c>
      <c r="H4" s="161" t="s">
        <v>13</v>
      </c>
      <c r="I4" s="162"/>
      <c r="J4" s="160" t="s">
        <v>14</v>
      </c>
      <c r="K4" s="160" t="s">
        <v>15</v>
      </c>
      <c r="L4" s="160" t="s">
        <v>16</v>
      </c>
      <c r="M4" s="160" t="s">
        <v>17</v>
      </c>
      <c r="N4" s="160" t="s">
        <v>18</v>
      </c>
      <c r="O4" s="2"/>
    </row>
    <row r="5" spans="1:15" ht="19.5" customHeight="1">
      <c r="A5" s="9"/>
      <c r="B5" s="12" t="s">
        <v>19</v>
      </c>
      <c r="C5" s="12" t="s">
        <v>20</v>
      </c>
      <c r="D5" s="13" t="s">
        <v>21</v>
      </c>
      <c r="E5" s="13" t="s">
        <v>22</v>
      </c>
      <c r="F5" s="13" t="s">
        <v>23</v>
      </c>
      <c r="G5" s="13" t="s">
        <v>24</v>
      </c>
      <c r="H5" s="12" t="s">
        <v>25</v>
      </c>
      <c r="I5" s="12" t="s">
        <v>26</v>
      </c>
      <c r="J5" s="14">
        <v>5000</v>
      </c>
      <c r="K5" s="13" t="s">
        <v>27</v>
      </c>
      <c r="L5" s="13" t="s">
        <v>28</v>
      </c>
      <c r="M5" s="13" t="s">
        <v>29</v>
      </c>
      <c r="N5" s="12" t="s">
        <v>30</v>
      </c>
      <c r="O5" s="9"/>
    </row>
    <row r="6" spans="1:15" ht="19.5" customHeight="1">
      <c r="A6" s="2"/>
      <c r="B6" s="20">
        <v>1</v>
      </c>
      <c r="C6" s="20"/>
      <c r="D6" s="21"/>
      <c r="E6" s="17"/>
      <c r="F6" s="17"/>
      <c r="G6" s="21"/>
      <c r="H6" s="19"/>
      <c r="I6" s="20"/>
      <c r="J6" s="21"/>
      <c r="K6" s="17"/>
      <c r="L6" s="21"/>
      <c r="M6" s="21"/>
      <c r="N6" s="20"/>
      <c r="O6" s="2"/>
    </row>
    <row r="7" spans="1:15" ht="19.5" customHeight="1">
      <c r="A7" s="2"/>
      <c r="B7" s="20">
        <v>2</v>
      </c>
      <c r="C7" s="20"/>
      <c r="D7" s="21"/>
      <c r="E7" s="17"/>
      <c r="F7" s="17"/>
      <c r="G7" s="21"/>
      <c r="H7" s="19"/>
      <c r="I7" s="20"/>
      <c r="J7" s="21"/>
      <c r="K7" s="17"/>
      <c r="L7" s="21"/>
      <c r="M7" s="21"/>
      <c r="N7" s="20"/>
      <c r="O7" s="2"/>
    </row>
    <row r="8" spans="1:15" ht="19.5" customHeight="1">
      <c r="A8" s="2"/>
      <c r="B8" s="20">
        <v>3</v>
      </c>
      <c r="C8" s="20"/>
      <c r="D8" s="21"/>
      <c r="E8" s="17"/>
      <c r="F8" s="17"/>
      <c r="G8" s="21"/>
      <c r="H8" s="19"/>
      <c r="I8" s="20"/>
      <c r="J8" s="21"/>
      <c r="K8" s="17"/>
      <c r="L8" s="21"/>
      <c r="M8" s="21"/>
      <c r="N8" s="20"/>
      <c r="O8" s="2"/>
    </row>
    <row r="9" spans="1:15" ht="19.5" customHeight="1">
      <c r="A9" s="2"/>
      <c r="B9" s="20">
        <v>4</v>
      </c>
      <c r="C9" s="20"/>
      <c r="D9" s="21"/>
      <c r="E9" s="17"/>
      <c r="F9" s="17"/>
      <c r="G9" s="21"/>
      <c r="H9" s="19"/>
      <c r="I9" s="20"/>
      <c r="J9" s="21"/>
      <c r="K9" s="17"/>
      <c r="L9" s="21"/>
      <c r="M9" s="21"/>
      <c r="N9" s="20"/>
      <c r="O9" s="2"/>
    </row>
    <row r="10" spans="1:15" ht="19.5" customHeight="1">
      <c r="A10" s="2"/>
      <c r="B10" s="20">
        <v>5</v>
      </c>
      <c r="C10" s="20"/>
      <c r="D10" s="21"/>
      <c r="E10" s="17"/>
      <c r="F10" s="17"/>
      <c r="G10" s="21"/>
      <c r="H10" s="19"/>
      <c r="I10" s="20"/>
      <c r="J10" s="21"/>
      <c r="K10" s="17"/>
      <c r="L10" s="21"/>
      <c r="M10" s="21"/>
      <c r="N10" s="20"/>
      <c r="O10" s="2"/>
    </row>
    <row r="11" spans="1:15" ht="19.5" customHeight="1">
      <c r="A11" s="2"/>
      <c r="B11" s="20">
        <v>6</v>
      </c>
      <c r="C11" s="20"/>
      <c r="D11" s="21"/>
      <c r="E11" s="17"/>
      <c r="F11" s="17"/>
      <c r="G11" s="21"/>
      <c r="H11" s="19"/>
      <c r="I11" s="20"/>
      <c r="J11" s="21"/>
      <c r="K11" s="17"/>
      <c r="L11" s="21"/>
      <c r="M11" s="21"/>
      <c r="N11" s="20"/>
      <c r="O11" s="2"/>
    </row>
    <row r="12" spans="1:15" ht="19.5" customHeight="1">
      <c r="A12" s="2"/>
      <c r="B12" s="20">
        <v>7</v>
      </c>
      <c r="C12" s="20"/>
      <c r="D12" s="21"/>
      <c r="E12" s="17"/>
      <c r="F12" s="17"/>
      <c r="G12" s="21"/>
      <c r="H12" s="19"/>
      <c r="I12" s="20"/>
      <c r="J12" s="21"/>
      <c r="K12" s="17"/>
      <c r="L12" s="21"/>
      <c r="M12" s="21"/>
      <c r="N12" s="20"/>
      <c r="O12" s="2"/>
    </row>
    <row r="13" spans="1:15" ht="19.5" customHeight="1">
      <c r="A13" s="2"/>
      <c r="B13" s="20">
        <v>8</v>
      </c>
      <c r="C13" s="20"/>
      <c r="D13" s="21"/>
      <c r="E13" s="17"/>
      <c r="F13" s="17"/>
      <c r="G13" s="21"/>
      <c r="H13" s="19"/>
      <c r="I13" s="20"/>
      <c r="J13" s="21"/>
      <c r="K13" s="17"/>
      <c r="L13" s="21"/>
      <c r="M13" s="21"/>
      <c r="N13" s="20"/>
      <c r="O13" s="2"/>
    </row>
    <row r="14" spans="1:15" ht="19.5" customHeight="1">
      <c r="A14" s="2"/>
      <c r="B14" s="20">
        <v>9</v>
      </c>
      <c r="C14" s="20"/>
      <c r="D14" s="21"/>
      <c r="E14" s="17"/>
      <c r="F14" s="17"/>
      <c r="G14" s="21"/>
      <c r="H14" s="19"/>
      <c r="I14" s="20"/>
      <c r="J14" s="21"/>
      <c r="K14" s="17"/>
      <c r="L14" s="21"/>
      <c r="M14" s="21"/>
      <c r="N14" s="20"/>
      <c r="O14" s="2"/>
    </row>
    <row r="15" spans="1:15" ht="19.5" customHeight="1">
      <c r="A15" s="2"/>
      <c r="B15" s="20">
        <v>10</v>
      </c>
      <c r="C15" s="20"/>
      <c r="D15" s="21"/>
      <c r="E15" s="17"/>
      <c r="F15" s="17"/>
      <c r="G15" s="21"/>
      <c r="H15" s="19"/>
      <c r="I15" s="20"/>
      <c r="J15" s="21"/>
      <c r="K15" s="17"/>
      <c r="L15" s="21"/>
      <c r="M15" s="21"/>
      <c r="N15" s="20"/>
      <c r="O15" s="2"/>
    </row>
    <row r="16" spans="1:15" ht="19.5" customHeight="1">
      <c r="A16" s="2"/>
      <c r="B16" s="20">
        <v>11</v>
      </c>
      <c r="C16" s="20"/>
      <c r="D16" s="21"/>
      <c r="E16" s="17"/>
      <c r="F16" s="17"/>
      <c r="G16" s="21"/>
      <c r="H16" s="19"/>
      <c r="I16" s="20"/>
      <c r="J16" s="21"/>
      <c r="K16" s="17"/>
      <c r="L16" s="21"/>
      <c r="M16" s="21"/>
      <c r="N16" s="20"/>
      <c r="O16" s="2"/>
    </row>
    <row r="17" spans="1:15" ht="19.5" customHeight="1">
      <c r="A17" s="2"/>
      <c r="B17" s="20">
        <v>12</v>
      </c>
      <c r="C17" s="20"/>
      <c r="D17" s="21"/>
      <c r="E17" s="17"/>
      <c r="F17" s="17"/>
      <c r="G17" s="21"/>
      <c r="H17" s="19"/>
      <c r="I17" s="20"/>
      <c r="J17" s="21"/>
      <c r="K17" s="17"/>
      <c r="L17" s="21"/>
      <c r="M17" s="21"/>
      <c r="N17" s="20"/>
      <c r="O17" s="2"/>
    </row>
    <row r="18" spans="1:15" ht="19.5" customHeight="1">
      <c r="A18" s="2"/>
      <c r="B18" s="20">
        <v>13</v>
      </c>
      <c r="C18" s="20"/>
      <c r="D18" s="21"/>
      <c r="E18" s="17"/>
      <c r="F18" s="17"/>
      <c r="G18" s="21"/>
      <c r="H18" s="19"/>
      <c r="I18" s="20"/>
      <c r="J18" s="21"/>
      <c r="K18" s="17"/>
      <c r="L18" s="21"/>
      <c r="M18" s="21"/>
      <c r="N18" s="20"/>
      <c r="O18" s="2"/>
    </row>
    <row r="19" spans="1:15" ht="19.5" customHeight="1">
      <c r="A19" s="2"/>
      <c r="B19" s="20">
        <v>14</v>
      </c>
      <c r="C19" s="20"/>
      <c r="D19" s="21"/>
      <c r="E19" s="17"/>
      <c r="F19" s="17"/>
      <c r="G19" s="21"/>
      <c r="H19" s="19"/>
      <c r="I19" s="20"/>
      <c r="J19" s="21"/>
      <c r="K19" s="17"/>
      <c r="L19" s="21"/>
      <c r="M19" s="21"/>
      <c r="N19" s="20"/>
      <c r="O19" s="2"/>
    </row>
    <row r="20" spans="1:15" ht="19.5" customHeight="1">
      <c r="A20" s="2"/>
      <c r="B20" s="20">
        <v>15</v>
      </c>
      <c r="C20" s="20"/>
      <c r="D20" s="21"/>
      <c r="E20" s="17"/>
      <c r="F20" s="17"/>
      <c r="G20" s="21"/>
      <c r="H20" s="19"/>
      <c r="I20" s="20"/>
      <c r="J20" s="21"/>
      <c r="K20" s="17"/>
      <c r="L20" s="21"/>
      <c r="M20" s="21"/>
      <c r="N20" s="20"/>
      <c r="O20" s="2"/>
    </row>
    <row r="21" spans="1:15" ht="19.5" customHeight="1">
      <c r="A21" s="2"/>
      <c r="B21" s="20">
        <v>16</v>
      </c>
      <c r="C21" s="20"/>
      <c r="D21" s="21"/>
      <c r="E21" s="17"/>
      <c r="F21" s="17"/>
      <c r="G21" s="21"/>
      <c r="H21" s="19"/>
      <c r="I21" s="20"/>
      <c r="J21" s="21"/>
      <c r="K21" s="17"/>
      <c r="L21" s="21"/>
      <c r="M21" s="21"/>
      <c r="N21" s="20"/>
      <c r="O21" s="2"/>
    </row>
    <row r="22" spans="1:15" ht="19.5" customHeight="1">
      <c r="A22" s="2"/>
      <c r="B22" s="20">
        <v>17</v>
      </c>
      <c r="C22" s="20"/>
      <c r="D22" s="21"/>
      <c r="E22" s="17"/>
      <c r="F22" s="17"/>
      <c r="G22" s="21"/>
      <c r="H22" s="19"/>
      <c r="I22" s="20"/>
      <c r="J22" s="21"/>
      <c r="K22" s="17"/>
      <c r="L22" s="21"/>
      <c r="M22" s="21"/>
      <c r="N22" s="20"/>
      <c r="O22" s="2"/>
    </row>
    <row r="23" spans="1:15" ht="19.5" customHeight="1">
      <c r="A23" s="2"/>
      <c r="B23" s="20">
        <v>18</v>
      </c>
      <c r="C23" s="20"/>
      <c r="D23" s="21"/>
      <c r="E23" s="17"/>
      <c r="F23" s="17"/>
      <c r="G23" s="21"/>
      <c r="H23" s="19"/>
      <c r="I23" s="20"/>
      <c r="J23" s="21"/>
      <c r="K23" s="17"/>
      <c r="L23" s="21"/>
      <c r="M23" s="21"/>
      <c r="N23" s="20"/>
      <c r="O23" s="2"/>
    </row>
    <row r="24" spans="1:15" ht="19.5" customHeight="1">
      <c r="A24" s="2"/>
      <c r="B24" s="20">
        <v>19</v>
      </c>
      <c r="C24" s="20"/>
      <c r="D24" s="21"/>
      <c r="E24" s="17"/>
      <c r="F24" s="17"/>
      <c r="G24" s="21"/>
      <c r="H24" s="19"/>
      <c r="I24" s="20"/>
      <c r="J24" s="21"/>
      <c r="K24" s="17"/>
      <c r="L24" s="21"/>
      <c r="M24" s="21"/>
      <c r="N24" s="20"/>
      <c r="O24" s="2"/>
    </row>
    <row r="25" spans="1:15" ht="19.5" customHeight="1">
      <c r="A25" s="2"/>
      <c r="B25" s="20">
        <v>20</v>
      </c>
      <c r="C25" s="20"/>
      <c r="D25" s="21"/>
      <c r="E25" s="17"/>
      <c r="F25" s="17"/>
      <c r="G25" s="21"/>
      <c r="H25" s="19"/>
      <c r="I25" s="20"/>
      <c r="J25" s="21"/>
      <c r="K25" s="17"/>
      <c r="L25" s="21"/>
      <c r="M25" s="21"/>
      <c r="N25" s="20"/>
      <c r="O25" s="2"/>
    </row>
    <row r="26" spans="1:15" ht="19.5" customHeight="1">
      <c r="A26" s="2"/>
      <c r="B26" s="20">
        <v>21</v>
      </c>
      <c r="C26" s="20"/>
      <c r="D26" s="21"/>
      <c r="E26" s="17"/>
      <c r="F26" s="17"/>
      <c r="G26" s="21"/>
      <c r="H26" s="19"/>
      <c r="I26" s="20"/>
      <c r="J26" s="21"/>
      <c r="K26" s="17"/>
      <c r="L26" s="21"/>
      <c r="M26" s="21"/>
      <c r="N26" s="20"/>
      <c r="O26" s="2"/>
    </row>
    <row r="27" spans="1:15" ht="19.5" customHeight="1">
      <c r="A27" s="2"/>
      <c r="B27" s="20">
        <v>22</v>
      </c>
      <c r="C27" s="20"/>
      <c r="D27" s="21"/>
      <c r="E27" s="17"/>
      <c r="F27" s="17"/>
      <c r="G27" s="21"/>
      <c r="H27" s="19"/>
      <c r="I27" s="20"/>
      <c r="J27" s="21"/>
      <c r="K27" s="17"/>
      <c r="L27" s="21"/>
      <c r="M27" s="21"/>
      <c r="N27" s="20"/>
      <c r="O27" s="2"/>
    </row>
    <row r="28" spans="1:15" ht="19.5" customHeight="1">
      <c r="A28" s="2"/>
      <c r="B28" s="20">
        <v>23</v>
      </c>
      <c r="C28" s="20"/>
      <c r="D28" s="21"/>
      <c r="E28" s="17"/>
      <c r="F28" s="17"/>
      <c r="G28" s="21"/>
      <c r="H28" s="19"/>
      <c r="I28" s="20"/>
      <c r="J28" s="21"/>
      <c r="K28" s="17"/>
      <c r="L28" s="21"/>
      <c r="M28" s="21"/>
      <c r="N28" s="20"/>
      <c r="O28" s="2"/>
    </row>
    <row r="29" spans="1:15" ht="19.5" customHeight="1">
      <c r="A29" s="2"/>
      <c r="B29" s="20">
        <v>24</v>
      </c>
      <c r="C29" s="20"/>
      <c r="D29" s="21"/>
      <c r="E29" s="17"/>
      <c r="F29" s="17"/>
      <c r="G29" s="21"/>
      <c r="H29" s="19"/>
      <c r="I29" s="20"/>
      <c r="J29" s="21"/>
      <c r="K29" s="17"/>
      <c r="L29" s="21"/>
      <c r="M29" s="21"/>
      <c r="N29" s="20"/>
      <c r="O29" s="2"/>
    </row>
    <row r="30" spans="1:15" ht="19.5" customHeight="1">
      <c r="A30" s="2"/>
      <c r="B30" s="20">
        <v>25</v>
      </c>
      <c r="C30" s="20"/>
      <c r="D30" s="21"/>
      <c r="E30" s="17"/>
      <c r="F30" s="17"/>
      <c r="G30" s="21"/>
      <c r="H30" s="19"/>
      <c r="I30" s="20"/>
      <c r="J30" s="21"/>
      <c r="K30" s="17"/>
      <c r="L30" s="21"/>
      <c r="M30" s="21"/>
      <c r="N30" s="20"/>
      <c r="O30" s="2"/>
    </row>
    <row r="31" spans="1:15" ht="19.5" customHeight="1">
      <c r="A31" s="2"/>
      <c r="B31" s="20">
        <v>26</v>
      </c>
      <c r="C31" s="20"/>
      <c r="D31" s="21"/>
      <c r="E31" s="17"/>
      <c r="F31" s="17"/>
      <c r="G31" s="21"/>
      <c r="H31" s="19"/>
      <c r="I31" s="20"/>
      <c r="J31" s="21"/>
      <c r="K31" s="17"/>
      <c r="L31" s="21"/>
      <c r="M31" s="21"/>
      <c r="N31" s="20"/>
      <c r="O31" s="2"/>
    </row>
    <row r="32" spans="1:15" ht="19.5" customHeight="1">
      <c r="A32" s="2"/>
      <c r="B32" s="20">
        <v>27</v>
      </c>
      <c r="C32" s="20"/>
      <c r="D32" s="21"/>
      <c r="E32" s="17"/>
      <c r="F32" s="17"/>
      <c r="G32" s="21"/>
      <c r="H32" s="19"/>
      <c r="I32" s="20"/>
      <c r="J32" s="21"/>
      <c r="K32" s="17"/>
      <c r="L32" s="21"/>
      <c r="M32" s="21"/>
      <c r="N32" s="20"/>
      <c r="O32" s="2"/>
    </row>
    <row r="33" spans="1:15" ht="19.5" customHeight="1">
      <c r="A33" s="2"/>
      <c r="B33" s="20">
        <v>28</v>
      </c>
      <c r="C33" s="20"/>
      <c r="D33" s="21"/>
      <c r="E33" s="17"/>
      <c r="F33" s="17"/>
      <c r="G33" s="21"/>
      <c r="H33" s="19"/>
      <c r="I33" s="20"/>
      <c r="J33" s="21"/>
      <c r="K33" s="17"/>
      <c r="L33" s="21"/>
      <c r="M33" s="21"/>
      <c r="N33" s="20"/>
      <c r="O33" s="2"/>
    </row>
    <row r="34" spans="1:15" ht="19.5" customHeight="1">
      <c r="A34" s="2"/>
      <c r="B34" s="20">
        <v>29</v>
      </c>
      <c r="C34" s="20"/>
      <c r="D34" s="21"/>
      <c r="E34" s="17"/>
      <c r="F34" s="17"/>
      <c r="G34" s="21"/>
      <c r="H34" s="19"/>
      <c r="I34" s="20"/>
      <c r="J34" s="21"/>
      <c r="K34" s="17"/>
      <c r="L34" s="21"/>
      <c r="M34" s="21"/>
      <c r="N34" s="20"/>
      <c r="O34" s="2"/>
    </row>
    <row r="35" spans="1:15" ht="19.5" customHeight="1">
      <c r="A35" s="2"/>
      <c r="B35" s="20">
        <v>30</v>
      </c>
      <c r="C35" s="20"/>
      <c r="D35" s="21"/>
      <c r="E35" s="17"/>
      <c r="F35" s="17"/>
      <c r="G35" s="21"/>
      <c r="H35" s="19"/>
      <c r="I35" s="20"/>
      <c r="J35" s="21"/>
      <c r="K35" s="17"/>
      <c r="L35" s="21"/>
      <c r="M35" s="21"/>
      <c r="N35" s="20"/>
      <c r="O35" s="2"/>
    </row>
    <row r="36" spans="1:15" ht="19.5" customHeight="1">
      <c r="A36" s="2"/>
      <c r="B36" s="20">
        <v>31</v>
      </c>
      <c r="C36" s="20"/>
      <c r="D36" s="21"/>
      <c r="E36" s="17"/>
      <c r="F36" s="17"/>
      <c r="G36" s="21"/>
      <c r="H36" s="19"/>
      <c r="I36" s="20"/>
      <c r="J36" s="21"/>
      <c r="K36" s="17"/>
      <c r="L36" s="21"/>
      <c r="M36" s="21"/>
      <c r="N36" s="20"/>
      <c r="O36" s="2"/>
    </row>
    <row r="37" spans="1:15" ht="19.5" customHeight="1">
      <c r="A37" s="2"/>
      <c r="B37" s="20">
        <v>32</v>
      </c>
      <c r="C37" s="20"/>
      <c r="D37" s="21"/>
      <c r="E37" s="17"/>
      <c r="F37" s="17"/>
      <c r="G37" s="21"/>
      <c r="H37" s="19"/>
      <c r="I37" s="20"/>
      <c r="J37" s="21"/>
      <c r="K37" s="17"/>
      <c r="L37" s="21"/>
      <c r="M37" s="21"/>
      <c r="N37" s="20"/>
      <c r="O37" s="2"/>
    </row>
    <row r="38" spans="1:15" ht="19.5" customHeight="1">
      <c r="A38" s="2"/>
      <c r="B38" s="20">
        <v>33</v>
      </c>
      <c r="C38" s="20"/>
      <c r="D38" s="21"/>
      <c r="E38" s="17"/>
      <c r="F38" s="17"/>
      <c r="G38" s="21"/>
      <c r="H38" s="19"/>
      <c r="I38" s="20"/>
      <c r="J38" s="21"/>
      <c r="K38" s="17"/>
      <c r="L38" s="21"/>
      <c r="M38" s="21"/>
      <c r="N38" s="20"/>
      <c r="O38" s="2"/>
    </row>
    <row r="39" spans="1:15" ht="19.5" customHeight="1">
      <c r="A39" s="2"/>
      <c r="B39" s="20">
        <v>34</v>
      </c>
      <c r="C39" s="20"/>
      <c r="D39" s="21"/>
      <c r="E39" s="17"/>
      <c r="F39" s="17"/>
      <c r="G39" s="21"/>
      <c r="H39" s="19"/>
      <c r="I39" s="20"/>
      <c r="J39" s="21"/>
      <c r="K39" s="17"/>
      <c r="L39" s="21"/>
      <c r="M39" s="21"/>
      <c r="N39" s="20"/>
      <c r="O39" s="2"/>
    </row>
    <row r="40" spans="1:15" ht="19.5" customHeight="1">
      <c r="A40" s="2"/>
      <c r="B40" s="20">
        <v>35</v>
      </c>
      <c r="C40" s="20"/>
      <c r="D40" s="21"/>
      <c r="E40" s="17"/>
      <c r="F40" s="17"/>
      <c r="G40" s="21"/>
      <c r="H40" s="19"/>
      <c r="I40" s="20"/>
      <c r="J40" s="21"/>
      <c r="K40" s="17"/>
      <c r="L40" s="21"/>
      <c r="M40" s="21"/>
      <c r="N40" s="20"/>
      <c r="O40" s="2"/>
    </row>
    <row r="41" spans="1:15" ht="19.5" customHeight="1">
      <c r="A41" s="2"/>
      <c r="B41" s="20">
        <v>36</v>
      </c>
      <c r="C41" s="20"/>
      <c r="D41" s="21"/>
      <c r="E41" s="17"/>
      <c r="F41" s="17"/>
      <c r="G41" s="21"/>
      <c r="H41" s="19"/>
      <c r="I41" s="20"/>
      <c r="J41" s="21"/>
      <c r="K41" s="17"/>
      <c r="L41" s="21"/>
      <c r="M41" s="21"/>
      <c r="N41" s="20"/>
      <c r="O41" s="2"/>
    </row>
    <row r="42" spans="1:15" ht="19.5" customHeight="1">
      <c r="A42" s="2"/>
      <c r="B42" s="20">
        <v>37</v>
      </c>
      <c r="C42" s="20"/>
      <c r="D42" s="21"/>
      <c r="E42" s="17"/>
      <c r="F42" s="17"/>
      <c r="G42" s="21"/>
      <c r="H42" s="19"/>
      <c r="I42" s="20"/>
      <c r="J42" s="21"/>
      <c r="K42" s="17"/>
      <c r="L42" s="21"/>
      <c r="M42" s="21"/>
      <c r="N42" s="20"/>
      <c r="O42" s="2"/>
    </row>
    <row r="43" spans="1:15" ht="19.5" customHeight="1">
      <c r="A43" s="2"/>
      <c r="B43" s="20">
        <v>38</v>
      </c>
      <c r="C43" s="20"/>
      <c r="D43" s="21"/>
      <c r="E43" s="17"/>
      <c r="F43" s="17"/>
      <c r="G43" s="21"/>
      <c r="H43" s="19"/>
      <c r="I43" s="20"/>
      <c r="J43" s="21"/>
      <c r="K43" s="17"/>
      <c r="L43" s="21"/>
      <c r="M43" s="21"/>
      <c r="N43" s="20"/>
      <c r="O43" s="2"/>
    </row>
    <row r="44" spans="1:15" ht="19.5" customHeight="1">
      <c r="A44" s="2"/>
      <c r="B44" s="20">
        <v>39</v>
      </c>
      <c r="C44" s="20"/>
      <c r="D44" s="21"/>
      <c r="E44" s="17"/>
      <c r="F44" s="17"/>
      <c r="G44" s="21"/>
      <c r="H44" s="19"/>
      <c r="I44" s="20"/>
      <c r="J44" s="21"/>
      <c r="K44" s="17"/>
      <c r="L44" s="21"/>
      <c r="M44" s="21"/>
      <c r="N44" s="20"/>
      <c r="O44" s="2"/>
    </row>
    <row r="45" spans="1:15" ht="19.5" customHeight="1">
      <c r="A45" s="2"/>
      <c r="B45" s="20">
        <v>40</v>
      </c>
      <c r="C45" s="20"/>
      <c r="D45" s="21"/>
      <c r="E45" s="17"/>
      <c r="F45" s="17"/>
      <c r="G45" s="21"/>
      <c r="H45" s="19"/>
      <c r="I45" s="20"/>
      <c r="J45" s="21"/>
      <c r="K45" s="17"/>
      <c r="L45" s="21"/>
      <c r="M45" s="21"/>
      <c r="N45" s="20"/>
      <c r="O45" s="2"/>
    </row>
    <row r="46" spans="1:15" ht="19.5" customHeight="1">
      <c r="A46" s="2"/>
      <c r="B46" s="20">
        <v>41</v>
      </c>
      <c r="C46" s="20"/>
      <c r="D46" s="21"/>
      <c r="E46" s="17"/>
      <c r="F46" s="17"/>
      <c r="G46" s="21"/>
      <c r="H46" s="19"/>
      <c r="I46" s="20"/>
      <c r="J46" s="21"/>
      <c r="K46" s="17"/>
      <c r="L46" s="21"/>
      <c r="M46" s="21"/>
      <c r="N46" s="20"/>
      <c r="O46" s="2"/>
    </row>
    <row r="47" spans="1:15" ht="19.5" customHeight="1">
      <c r="A47" s="2"/>
      <c r="B47" s="20">
        <v>42</v>
      </c>
      <c r="C47" s="20"/>
      <c r="D47" s="21"/>
      <c r="E47" s="17"/>
      <c r="F47" s="17"/>
      <c r="G47" s="21"/>
      <c r="H47" s="19"/>
      <c r="I47" s="20"/>
      <c r="J47" s="21"/>
      <c r="K47" s="17"/>
      <c r="L47" s="21"/>
      <c r="M47" s="21"/>
      <c r="N47" s="20"/>
      <c r="O47" s="2"/>
    </row>
    <row r="48" spans="1:15" ht="19.5" customHeight="1">
      <c r="A48" s="2"/>
      <c r="B48" s="20">
        <v>43</v>
      </c>
      <c r="C48" s="20"/>
      <c r="D48" s="21"/>
      <c r="E48" s="17"/>
      <c r="F48" s="17"/>
      <c r="G48" s="21"/>
      <c r="H48" s="19"/>
      <c r="I48" s="20"/>
      <c r="J48" s="21"/>
      <c r="K48" s="17"/>
      <c r="L48" s="21"/>
      <c r="M48" s="21"/>
      <c r="N48" s="20"/>
      <c r="O48" s="2"/>
    </row>
    <row r="49" spans="1:15" ht="19.5" customHeight="1">
      <c r="A49" s="2"/>
      <c r="B49" s="20">
        <v>44</v>
      </c>
      <c r="C49" s="20"/>
      <c r="D49" s="21"/>
      <c r="E49" s="17"/>
      <c r="F49" s="17"/>
      <c r="G49" s="21"/>
      <c r="H49" s="19"/>
      <c r="I49" s="20"/>
      <c r="J49" s="21"/>
      <c r="K49" s="17"/>
      <c r="L49" s="21"/>
      <c r="M49" s="21"/>
      <c r="N49" s="20"/>
      <c r="O49" s="2"/>
    </row>
    <row r="50" spans="1:15" ht="19.5" customHeight="1">
      <c r="A50" s="2"/>
      <c r="B50" s="20">
        <v>45</v>
      </c>
      <c r="C50" s="20"/>
      <c r="D50" s="21"/>
      <c r="E50" s="17"/>
      <c r="F50" s="17"/>
      <c r="G50" s="21"/>
      <c r="H50" s="19"/>
      <c r="I50" s="20"/>
      <c r="J50" s="21"/>
      <c r="K50" s="17"/>
      <c r="L50" s="21"/>
      <c r="M50" s="21"/>
      <c r="N50" s="20"/>
      <c r="O50" s="2"/>
    </row>
    <row r="51" spans="1:15" ht="19.5" customHeight="1">
      <c r="A51" s="2"/>
      <c r="B51" s="20">
        <v>46</v>
      </c>
      <c r="C51" s="20"/>
      <c r="D51" s="21"/>
      <c r="E51" s="17"/>
      <c r="F51" s="17"/>
      <c r="G51" s="21"/>
      <c r="H51" s="19"/>
      <c r="I51" s="20"/>
      <c r="J51" s="21"/>
      <c r="K51" s="17"/>
      <c r="L51" s="21"/>
      <c r="M51" s="21"/>
      <c r="N51" s="20"/>
      <c r="O51" s="2"/>
    </row>
    <row r="52" spans="1:15" ht="19.5" customHeight="1">
      <c r="A52" s="2"/>
      <c r="B52" s="20">
        <v>47</v>
      </c>
      <c r="C52" s="20"/>
      <c r="D52" s="21"/>
      <c r="E52" s="17"/>
      <c r="F52" s="17"/>
      <c r="G52" s="21"/>
      <c r="H52" s="19"/>
      <c r="I52" s="20"/>
      <c r="J52" s="21"/>
      <c r="K52" s="17"/>
      <c r="L52" s="21"/>
      <c r="M52" s="21"/>
      <c r="N52" s="20"/>
      <c r="O52" s="2"/>
    </row>
    <row r="53" spans="1:15" ht="19.5" customHeight="1">
      <c r="A53" s="2"/>
      <c r="B53" s="20">
        <v>48</v>
      </c>
      <c r="C53" s="20"/>
      <c r="D53" s="21"/>
      <c r="E53" s="17"/>
      <c r="F53" s="17"/>
      <c r="G53" s="21"/>
      <c r="H53" s="19"/>
      <c r="I53" s="20"/>
      <c r="J53" s="21"/>
      <c r="K53" s="17"/>
      <c r="L53" s="21"/>
      <c r="M53" s="21"/>
      <c r="N53" s="20"/>
      <c r="O53" s="2"/>
    </row>
    <row r="54" spans="1:15" ht="19.5" customHeight="1">
      <c r="A54" s="2"/>
      <c r="B54" s="20">
        <v>49</v>
      </c>
      <c r="C54" s="20"/>
      <c r="D54" s="21"/>
      <c r="E54" s="17"/>
      <c r="F54" s="17"/>
      <c r="G54" s="21"/>
      <c r="H54" s="19"/>
      <c r="I54" s="20"/>
      <c r="J54" s="21"/>
      <c r="K54" s="17"/>
      <c r="L54" s="21"/>
      <c r="M54" s="21"/>
      <c r="N54" s="20"/>
      <c r="O54" s="2"/>
    </row>
    <row r="55" spans="1:15" ht="19.5" customHeight="1">
      <c r="A55" s="2"/>
      <c r="B55" s="20">
        <v>50</v>
      </c>
      <c r="C55" s="20"/>
      <c r="D55" s="21"/>
      <c r="E55" s="17"/>
      <c r="F55" s="17"/>
      <c r="G55" s="21"/>
      <c r="H55" s="19"/>
      <c r="I55" s="20"/>
      <c r="J55" s="21"/>
      <c r="K55" s="17"/>
      <c r="L55" s="21"/>
      <c r="M55" s="21"/>
      <c r="N55" s="20"/>
      <c r="O55" s="2"/>
    </row>
    <row r="56" spans="1:15" ht="19.5" customHeight="1">
      <c r="A56" s="2"/>
      <c r="B56" s="20">
        <v>51</v>
      </c>
      <c r="C56" s="20"/>
      <c r="D56" s="21"/>
      <c r="E56" s="17"/>
      <c r="F56" s="17"/>
      <c r="G56" s="21"/>
      <c r="H56" s="19"/>
      <c r="I56" s="20"/>
      <c r="J56" s="21"/>
      <c r="K56" s="17"/>
      <c r="L56" s="21"/>
      <c r="M56" s="21"/>
      <c r="N56" s="20"/>
      <c r="O56" s="2"/>
    </row>
    <row r="57" spans="1:15" ht="19.5" customHeight="1">
      <c r="A57" s="2"/>
      <c r="B57" s="20">
        <v>52</v>
      </c>
      <c r="C57" s="20"/>
      <c r="D57" s="21"/>
      <c r="E57" s="17"/>
      <c r="F57" s="17"/>
      <c r="G57" s="21"/>
      <c r="H57" s="19"/>
      <c r="I57" s="20"/>
      <c r="J57" s="21"/>
      <c r="K57" s="17"/>
      <c r="L57" s="21"/>
      <c r="M57" s="21"/>
      <c r="N57" s="20"/>
      <c r="O57" s="2"/>
    </row>
    <row r="58" spans="1:15" ht="19.5" customHeight="1">
      <c r="A58" s="2"/>
      <c r="B58" s="20">
        <v>53</v>
      </c>
      <c r="C58" s="20"/>
      <c r="D58" s="21"/>
      <c r="E58" s="17"/>
      <c r="F58" s="17"/>
      <c r="G58" s="21"/>
      <c r="H58" s="19"/>
      <c r="I58" s="20"/>
      <c r="J58" s="21"/>
      <c r="K58" s="17"/>
      <c r="L58" s="21"/>
      <c r="M58" s="21"/>
      <c r="N58" s="20"/>
      <c r="O58" s="2"/>
    </row>
    <row r="59" spans="1:15" ht="19.5" customHeight="1">
      <c r="A59" s="2"/>
      <c r="B59" s="20">
        <v>54</v>
      </c>
      <c r="C59" s="20"/>
      <c r="D59" s="21"/>
      <c r="E59" s="17"/>
      <c r="F59" s="17"/>
      <c r="G59" s="21"/>
      <c r="H59" s="19"/>
      <c r="I59" s="20"/>
      <c r="J59" s="21"/>
      <c r="K59" s="17"/>
      <c r="L59" s="21"/>
      <c r="M59" s="21"/>
      <c r="N59" s="20"/>
      <c r="O59" s="2"/>
    </row>
    <row r="60" spans="1:15" ht="19.5" customHeight="1">
      <c r="A60" s="2"/>
      <c r="B60" s="20">
        <v>55</v>
      </c>
      <c r="C60" s="20"/>
      <c r="D60" s="21"/>
      <c r="E60" s="17"/>
      <c r="F60" s="17"/>
      <c r="G60" s="21"/>
      <c r="H60" s="19"/>
      <c r="I60" s="20"/>
      <c r="J60" s="21"/>
      <c r="K60" s="17"/>
      <c r="L60" s="21"/>
      <c r="M60" s="21"/>
      <c r="N60" s="20"/>
      <c r="O60" s="2"/>
    </row>
    <row r="61" spans="1:15" ht="19.5" customHeight="1">
      <c r="A61" s="2"/>
      <c r="B61" s="20">
        <v>56</v>
      </c>
      <c r="C61" s="20"/>
      <c r="D61" s="21"/>
      <c r="E61" s="17"/>
      <c r="F61" s="17"/>
      <c r="G61" s="21"/>
      <c r="H61" s="19"/>
      <c r="I61" s="20"/>
      <c r="J61" s="21"/>
      <c r="K61" s="17"/>
      <c r="L61" s="21"/>
      <c r="M61" s="21"/>
      <c r="N61" s="20"/>
      <c r="O61" s="2"/>
    </row>
    <row r="62" spans="1:15" ht="19.5" customHeight="1">
      <c r="A62" s="2"/>
      <c r="B62" s="20">
        <v>57</v>
      </c>
      <c r="C62" s="20"/>
      <c r="D62" s="21"/>
      <c r="E62" s="17"/>
      <c r="F62" s="17"/>
      <c r="G62" s="21"/>
      <c r="H62" s="19"/>
      <c r="I62" s="20"/>
      <c r="J62" s="21"/>
      <c r="K62" s="17"/>
      <c r="L62" s="21"/>
      <c r="M62" s="21"/>
      <c r="N62" s="20"/>
      <c r="O62" s="2"/>
    </row>
    <row r="63" spans="1:15" ht="19.5" customHeight="1">
      <c r="A63" s="2"/>
      <c r="B63" s="20">
        <v>58</v>
      </c>
      <c r="C63" s="20"/>
      <c r="D63" s="21"/>
      <c r="E63" s="17"/>
      <c r="F63" s="17"/>
      <c r="G63" s="21"/>
      <c r="H63" s="19"/>
      <c r="I63" s="20"/>
      <c r="J63" s="21"/>
      <c r="K63" s="17"/>
      <c r="L63" s="21"/>
      <c r="M63" s="21"/>
      <c r="N63" s="20"/>
      <c r="O63" s="2"/>
    </row>
    <row r="64" spans="1:15" ht="19.5" customHeight="1">
      <c r="A64" s="2"/>
      <c r="B64" s="20">
        <v>59</v>
      </c>
      <c r="C64" s="20"/>
      <c r="D64" s="21"/>
      <c r="E64" s="17"/>
      <c r="F64" s="17"/>
      <c r="G64" s="21"/>
      <c r="H64" s="19"/>
      <c r="I64" s="20"/>
      <c r="J64" s="21"/>
      <c r="K64" s="17"/>
      <c r="L64" s="21"/>
      <c r="M64" s="21"/>
      <c r="N64" s="20"/>
      <c r="O64" s="2"/>
    </row>
    <row r="65" spans="1:15" ht="19.5" customHeight="1">
      <c r="A65" s="2"/>
      <c r="B65" s="20">
        <v>60</v>
      </c>
      <c r="C65" s="20"/>
      <c r="D65" s="21"/>
      <c r="E65" s="17"/>
      <c r="F65" s="17"/>
      <c r="G65" s="21"/>
      <c r="H65" s="19"/>
      <c r="I65" s="20"/>
      <c r="J65" s="21"/>
      <c r="K65" s="17"/>
      <c r="L65" s="21"/>
      <c r="M65" s="21"/>
      <c r="N65" s="20"/>
      <c r="O65" s="2"/>
    </row>
    <row r="66" spans="1:15" ht="19.5" customHeight="1">
      <c r="A66" s="2"/>
      <c r="B66" s="20">
        <v>61</v>
      </c>
      <c r="C66" s="20"/>
      <c r="D66" s="21"/>
      <c r="E66" s="17"/>
      <c r="F66" s="17"/>
      <c r="G66" s="21"/>
      <c r="H66" s="19"/>
      <c r="I66" s="20"/>
      <c r="J66" s="21"/>
      <c r="K66" s="17"/>
      <c r="L66" s="21"/>
      <c r="M66" s="21"/>
      <c r="N66" s="20"/>
      <c r="O66" s="2"/>
    </row>
    <row r="67" spans="1:15" ht="19.5" customHeight="1">
      <c r="A67" s="2"/>
      <c r="B67" s="20">
        <v>62</v>
      </c>
      <c r="C67" s="20"/>
      <c r="D67" s="21"/>
      <c r="E67" s="17"/>
      <c r="F67" s="17"/>
      <c r="G67" s="21"/>
      <c r="H67" s="19"/>
      <c r="I67" s="20"/>
      <c r="J67" s="21"/>
      <c r="K67" s="17"/>
      <c r="L67" s="21"/>
      <c r="M67" s="21"/>
      <c r="N67" s="20"/>
      <c r="O67" s="2"/>
    </row>
    <row r="68" spans="1:15" ht="19.5" customHeight="1">
      <c r="A68" s="2"/>
      <c r="B68" s="20">
        <v>63</v>
      </c>
      <c r="C68" s="20"/>
      <c r="D68" s="21"/>
      <c r="E68" s="17"/>
      <c r="F68" s="17"/>
      <c r="G68" s="21"/>
      <c r="H68" s="19"/>
      <c r="I68" s="20"/>
      <c r="J68" s="21"/>
      <c r="K68" s="17"/>
      <c r="L68" s="21"/>
      <c r="M68" s="21"/>
      <c r="N68" s="20"/>
      <c r="O68" s="2"/>
    </row>
    <row r="69" spans="1:15" ht="19.5" customHeight="1">
      <c r="A69" s="2"/>
      <c r="B69" s="20">
        <v>64</v>
      </c>
      <c r="C69" s="20"/>
      <c r="D69" s="21"/>
      <c r="E69" s="17"/>
      <c r="F69" s="17"/>
      <c r="G69" s="21"/>
      <c r="H69" s="19"/>
      <c r="I69" s="20"/>
      <c r="J69" s="21"/>
      <c r="K69" s="17"/>
      <c r="L69" s="21"/>
      <c r="M69" s="21"/>
      <c r="N69" s="20"/>
      <c r="O69" s="2"/>
    </row>
    <row r="70" spans="1:15" ht="19.5" customHeight="1">
      <c r="A70" s="2"/>
      <c r="B70" s="20">
        <v>65</v>
      </c>
      <c r="C70" s="20"/>
      <c r="D70" s="21"/>
      <c r="E70" s="17"/>
      <c r="F70" s="17"/>
      <c r="G70" s="21"/>
      <c r="H70" s="19"/>
      <c r="I70" s="20"/>
      <c r="J70" s="21"/>
      <c r="K70" s="17"/>
      <c r="L70" s="21"/>
      <c r="M70" s="21"/>
      <c r="N70" s="20"/>
      <c r="O70" s="2"/>
    </row>
    <row r="71" spans="1:15" ht="19.5" customHeight="1">
      <c r="A71" s="2"/>
      <c r="B71" s="20">
        <v>66</v>
      </c>
      <c r="C71" s="20"/>
      <c r="D71" s="21"/>
      <c r="E71" s="17"/>
      <c r="F71" s="17"/>
      <c r="G71" s="21"/>
      <c r="H71" s="19"/>
      <c r="I71" s="20"/>
      <c r="J71" s="21"/>
      <c r="K71" s="17"/>
      <c r="L71" s="21"/>
      <c r="M71" s="21"/>
      <c r="N71" s="20"/>
      <c r="O71" s="2"/>
    </row>
    <row r="72" spans="1:15" ht="19.5" customHeight="1">
      <c r="A72" s="2"/>
      <c r="B72" s="20">
        <v>67</v>
      </c>
      <c r="C72" s="20"/>
      <c r="D72" s="21"/>
      <c r="E72" s="17"/>
      <c r="F72" s="17"/>
      <c r="G72" s="21"/>
      <c r="H72" s="19"/>
      <c r="I72" s="20"/>
      <c r="J72" s="21"/>
      <c r="K72" s="17"/>
      <c r="L72" s="21"/>
      <c r="M72" s="21"/>
      <c r="N72" s="20"/>
      <c r="O72" s="2"/>
    </row>
    <row r="73" spans="1:15" ht="19.5" customHeight="1">
      <c r="A73" s="2"/>
      <c r="B73" s="20">
        <v>68</v>
      </c>
      <c r="C73" s="20"/>
      <c r="D73" s="21"/>
      <c r="E73" s="17"/>
      <c r="F73" s="17"/>
      <c r="G73" s="21"/>
      <c r="H73" s="19"/>
      <c r="I73" s="20"/>
      <c r="J73" s="21"/>
      <c r="K73" s="17"/>
      <c r="L73" s="21"/>
      <c r="M73" s="21"/>
      <c r="N73" s="20"/>
      <c r="O73" s="2"/>
    </row>
    <row r="74" spans="1:15" ht="19.5" customHeight="1">
      <c r="A74" s="2"/>
      <c r="B74" s="20">
        <v>69</v>
      </c>
      <c r="C74" s="20"/>
      <c r="D74" s="21"/>
      <c r="E74" s="17"/>
      <c r="F74" s="17"/>
      <c r="G74" s="21"/>
      <c r="H74" s="19"/>
      <c r="I74" s="20"/>
      <c r="J74" s="21"/>
      <c r="K74" s="17"/>
      <c r="L74" s="21"/>
      <c r="M74" s="21"/>
      <c r="N74" s="20"/>
      <c r="O74" s="2"/>
    </row>
    <row r="75" spans="1:15" ht="19.5" customHeight="1">
      <c r="A75" s="2"/>
      <c r="B75" s="20">
        <v>70</v>
      </c>
      <c r="C75" s="20"/>
      <c r="D75" s="21"/>
      <c r="E75" s="17"/>
      <c r="F75" s="17"/>
      <c r="G75" s="21"/>
      <c r="H75" s="19"/>
      <c r="I75" s="20"/>
      <c r="J75" s="21"/>
      <c r="K75" s="17"/>
      <c r="L75" s="21"/>
      <c r="M75" s="21"/>
      <c r="N75" s="20"/>
      <c r="O75" s="2"/>
    </row>
    <row r="76" spans="1:15" ht="19.5" customHeight="1">
      <c r="A76" s="2"/>
      <c r="B76" s="20">
        <v>71</v>
      </c>
      <c r="C76" s="20"/>
      <c r="D76" s="21"/>
      <c r="E76" s="17"/>
      <c r="F76" s="17"/>
      <c r="G76" s="21"/>
      <c r="H76" s="19"/>
      <c r="I76" s="20"/>
      <c r="J76" s="21"/>
      <c r="K76" s="17"/>
      <c r="L76" s="21"/>
      <c r="M76" s="21"/>
      <c r="N76" s="20"/>
      <c r="O76" s="2"/>
    </row>
    <row r="77" spans="1:15" ht="19.5" customHeight="1">
      <c r="A77" s="2"/>
      <c r="B77" s="20">
        <v>72</v>
      </c>
      <c r="C77" s="20"/>
      <c r="D77" s="21"/>
      <c r="E77" s="17"/>
      <c r="F77" s="17"/>
      <c r="G77" s="21"/>
      <c r="H77" s="19"/>
      <c r="I77" s="20"/>
      <c r="J77" s="21"/>
      <c r="K77" s="17"/>
      <c r="L77" s="21"/>
      <c r="M77" s="21"/>
      <c r="N77" s="20"/>
      <c r="O77" s="2"/>
    </row>
    <row r="78" spans="1:15" ht="19.5" customHeight="1">
      <c r="A78" s="2"/>
      <c r="B78" s="20">
        <v>73</v>
      </c>
      <c r="C78" s="20"/>
      <c r="D78" s="21"/>
      <c r="E78" s="17"/>
      <c r="F78" s="17"/>
      <c r="G78" s="21"/>
      <c r="H78" s="19"/>
      <c r="I78" s="20"/>
      <c r="J78" s="21"/>
      <c r="K78" s="17"/>
      <c r="L78" s="21"/>
      <c r="M78" s="21"/>
      <c r="N78" s="20"/>
      <c r="O78" s="2"/>
    </row>
    <row r="79" spans="1:15" ht="19.5" customHeight="1">
      <c r="A79" s="2"/>
      <c r="B79" s="20">
        <v>74</v>
      </c>
      <c r="C79" s="20"/>
      <c r="D79" s="21"/>
      <c r="E79" s="17"/>
      <c r="F79" s="17"/>
      <c r="G79" s="21"/>
      <c r="H79" s="19"/>
      <c r="I79" s="20"/>
      <c r="J79" s="21"/>
      <c r="K79" s="17"/>
      <c r="L79" s="21"/>
      <c r="M79" s="21"/>
      <c r="N79" s="20"/>
      <c r="O79" s="2"/>
    </row>
    <row r="80" spans="1:15" ht="19.5" customHeight="1">
      <c r="A80" s="2"/>
      <c r="B80" s="20">
        <v>75</v>
      </c>
      <c r="C80" s="20"/>
      <c r="D80" s="21"/>
      <c r="E80" s="17"/>
      <c r="F80" s="17"/>
      <c r="G80" s="21"/>
      <c r="H80" s="19"/>
      <c r="I80" s="20"/>
      <c r="J80" s="21"/>
      <c r="K80" s="17"/>
      <c r="L80" s="21"/>
      <c r="M80" s="21"/>
      <c r="N80" s="20"/>
      <c r="O80" s="2"/>
    </row>
    <row r="81" spans="1:15" ht="19.5" customHeight="1">
      <c r="A81" s="2"/>
      <c r="B81" s="20">
        <v>76</v>
      </c>
      <c r="C81" s="20"/>
      <c r="D81" s="21"/>
      <c r="E81" s="17"/>
      <c r="F81" s="17"/>
      <c r="G81" s="21"/>
      <c r="H81" s="19"/>
      <c r="I81" s="20"/>
      <c r="J81" s="21"/>
      <c r="K81" s="17"/>
      <c r="L81" s="21"/>
      <c r="M81" s="21"/>
      <c r="N81" s="20"/>
      <c r="O81" s="2"/>
    </row>
    <row r="82" spans="1:15" ht="19.5" customHeight="1">
      <c r="A82" s="2"/>
      <c r="B82" s="20">
        <v>77</v>
      </c>
      <c r="C82" s="20"/>
      <c r="D82" s="21"/>
      <c r="E82" s="17"/>
      <c r="F82" s="17"/>
      <c r="G82" s="21"/>
      <c r="H82" s="19"/>
      <c r="I82" s="20"/>
      <c r="J82" s="21"/>
      <c r="K82" s="17"/>
      <c r="L82" s="21"/>
      <c r="M82" s="21"/>
      <c r="N82" s="20"/>
      <c r="O82" s="2"/>
    </row>
    <row r="83" spans="1:15" ht="19.5" customHeight="1">
      <c r="A83" s="2"/>
      <c r="B83" s="20">
        <v>78</v>
      </c>
      <c r="C83" s="20"/>
      <c r="D83" s="21"/>
      <c r="E83" s="17"/>
      <c r="F83" s="17"/>
      <c r="G83" s="21"/>
      <c r="H83" s="19"/>
      <c r="I83" s="20"/>
      <c r="J83" s="21"/>
      <c r="K83" s="17"/>
      <c r="L83" s="21"/>
      <c r="M83" s="21"/>
      <c r="N83" s="20"/>
      <c r="O83" s="2"/>
    </row>
    <row r="84" spans="1:15" ht="19.5" customHeight="1">
      <c r="A84" s="2"/>
      <c r="B84" s="20">
        <v>79</v>
      </c>
      <c r="C84" s="20"/>
      <c r="D84" s="21"/>
      <c r="E84" s="17"/>
      <c r="F84" s="17"/>
      <c r="G84" s="21"/>
      <c r="H84" s="19"/>
      <c r="I84" s="20"/>
      <c r="J84" s="21"/>
      <c r="K84" s="17"/>
      <c r="L84" s="21"/>
      <c r="M84" s="21"/>
      <c r="N84" s="20"/>
      <c r="O84" s="2"/>
    </row>
    <row r="85" spans="1:15" ht="19.5" customHeight="1">
      <c r="A85" s="2"/>
      <c r="B85" s="20">
        <v>80</v>
      </c>
      <c r="C85" s="20"/>
      <c r="D85" s="21"/>
      <c r="E85" s="17"/>
      <c r="F85" s="17"/>
      <c r="G85" s="21"/>
      <c r="H85" s="19"/>
      <c r="I85" s="20"/>
      <c r="J85" s="21"/>
      <c r="K85" s="17"/>
      <c r="L85" s="21"/>
      <c r="M85" s="21"/>
      <c r="N85" s="20"/>
      <c r="O85" s="2"/>
    </row>
    <row r="86" spans="1:15" ht="19.5" customHeight="1">
      <c r="A86" s="2"/>
      <c r="B86" s="20">
        <v>81</v>
      </c>
      <c r="C86" s="20"/>
      <c r="D86" s="21"/>
      <c r="E86" s="17"/>
      <c r="F86" s="17"/>
      <c r="G86" s="21"/>
      <c r="H86" s="19"/>
      <c r="I86" s="20"/>
      <c r="J86" s="21"/>
      <c r="K86" s="17"/>
      <c r="L86" s="21"/>
      <c r="M86" s="21"/>
      <c r="N86" s="20"/>
      <c r="O86" s="2"/>
    </row>
    <row r="87" spans="1:15" ht="19.5" customHeight="1">
      <c r="A87" s="2"/>
      <c r="B87" s="20">
        <v>82</v>
      </c>
      <c r="C87" s="20"/>
      <c r="D87" s="21"/>
      <c r="E87" s="17"/>
      <c r="F87" s="17"/>
      <c r="G87" s="21"/>
      <c r="H87" s="19"/>
      <c r="I87" s="20"/>
      <c r="J87" s="21"/>
      <c r="K87" s="17"/>
      <c r="L87" s="21"/>
      <c r="M87" s="21"/>
      <c r="N87" s="20"/>
      <c r="O87" s="2"/>
    </row>
    <row r="88" spans="1:15" ht="19.5" customHeight="1">
      <c r="A88" s="2"/>
      <c r="B88" s="20">
        <v>83</v>
      </c>
      <c r="C88" s="20"/>
      <c r="D88" s="21"/>
      <c r="E88" s="17"/>
      <c r="F88" s="17"/>
      <c r="G88" s="21"/>
      <c r="H88" s="19"/>
      <c r="I88" s="20"/>
      <c r="J88" s="21"/>
      <c r="K88" s="17"/>
      <c r="L88" s="21"/>
      <c r="M88" s="21"/>
      <c r="N88" s="20"/>
      <c r="O88" s="2"/>
    </row>
    <row r="89" spans="1:15" ht="19.5" customHeight="1">
      <c r="A89" s="2"/>
      <c r="B89" s="20">
        <v>84</v>
      </c>
      <c r="C89" s="20"/>
      <c r="D89" s="21"/>
      <c r="E89" s="17"/>
      <c r="F89" s="17"/>
      <c r="G89" s="21"/>
      <c r="H89" s="19"/>
      <c r="I89" s="20"/>
      <c r="J89" s="21"/>
      <c r="K89" s="17"/>
      <c r="L89" s="21"/>
      <c r="M89" s="21"/>
      <c r="N89" s="20"/>
      <c r="O89" s="2"/>
    </row>
    <row r="90" spans="1:15" ht="19.5" customHeight="1">
      <c r="A90" s="2"/>
      <c r="B90" s="20">
        <v>85</v>
      </c>
      <c r="C90" s="20"/>
      <c r="D90" s="21"/>
      <c r="E90" s="17"/>
      <c r="F90" s="17"/>
      <c r="G90" s="21"/>
      <c r="H90" s="19"/>
      <c r="I90" s="20"/>
      <c r="J90" s="21"/>
      <c r="K90" s="17"/>
      <c r="L90" s="21"/>
      <c r="M90" s="21"/>
      <c r="N90" s="20"/>
      <c r="O90" s="2"/>
    </row>
    <row r="91" spans="1:15" ht="19.5" customHeight="1">
      <c r="A91" s="2"/>
      <c r="B91" s="20">
        <v>86</v>
      </c>
      <c r="C91" s="20"/>
      <c r="D91" s="21"/>
      <c r="E91" s="17"/>
      <c r="F91" s="17"/>
      <c r="G91" s="21"/>
      <c r="H91" s="19"/>
      <c r="I91" s="20"/>
      <c r="J91" s="21"/>
      <c r="K91" s="17"/>
      <c r="L91" s="21"/>
      <c r="M91" s="21"/>
      <c r="N91" s="20"/>
      <c r="O91" s="2"/>
    </row>
    <row r="92" spans="1:15" ht="19.5" customHeight="1">
      <c r="A92" s="2"/>
      <c r="B92" s="20">
        <v>87</v>
      </c>
      <c r="C92" s="20"/>
      <c r="D92" s="21"/>
      <c r="E92" s="17"/>
      <c r="F92" s="17"/>
      <c r="G92" s="21"/>
      <c r="H92" s="19"/>
      <c r="I92" s="20"/>
      <c r="J92" s="21"/>
      <c r="K92" s="17"/>
      <c r="L92" s="21"/>
      <c r="M92" s="21"/>
      <c r="N92" s="20"/>
      <c r="O92" s="2"/>
    </row>
    <row r="93" spans="1:15" ht="19.5" customHeight="1">
      <c r="A93" s="2"/>
      <c r="B93" s="20">
        <v>88</v>
      </c>
      <c r="C93" s="20"/>
      <c r="D93" s="21"/>
      <c r="E93" s="17"/>
      <c r="F93" s="17"/>
      <c r="G93" s="21"/>
      <c r="H93" s="19"/>
      <c r="I93" s="20"/>
      <c r="J93" s="21"/>
      <c r="K93" s="17"/>
      <c r="L93" s="21"/>
      <c r="M93" s="21"/>
      <c r="N93" s="20"/>
      <c r="O93" s="2"/>
    </row>
    <row r="94" spans="1:15" ht="19.5" customHeight="1">
      <c r="A94" s="2"/>
      <c r="B94" s="20">
        <v>89</v>
      </c>
      <c r="C94" s="20"/>
      <c r="D94" s="21"/>
      <c r="E94" s="17"/>
      <c r="F94" s="17"/>
      <c r="G94" s="21"/>
      <c r="H94" s="19"/>
      <c r="I94" s="20"/>
      <c r="J94" s="21"/>
      <c r="K94" s="17"/>
      <c r="L94" s="21"/>
      <c r="M94" s="21"/>
      <c r="N94" s="20"/>
      <c r="O94" s="2"/>
    </row>
    <row r="95" spans="1:15" ht="19.5" customHeight="1">
      <c r="A95" s="2"/>
      <c r="B95" s="20">
        <v>90</v>
      </c>
      <c r="C95" s="20"/>
      <c r="D95" s="21"/>
      <c r="E95" s="17"/>
      <c r="F95" s="17"/>
      <c r="G95" s="21"/>
      <c r="H95" s="19"/>
      <c r="I95" s="20"/>
      <c r="J95" s="21"/>
      <c r="K95" s="17"/>
      <c r="L95" s="21"/>
      <c r="M95" s="21"/>
      <c r="N95" s="20"/>
      <c r="O95" s="2"/>
    </row>
    <row r="96" spans="1:15" ht="19.5" customHeight="1">
      <c r="A96" s="2"/>
      <c r="B96" s="20">
        <v>91</v>
      </c>
      <c r="C96" s="20"/>
      <c r="D96" s="21"/>
      <c r="E96" s="17"/>
      <c r="F96" s="17"/>
      <c r="G96" s="21"/>
      <c r="H96" s="19"/>
      <c r="I96" s="20"/>
      <c r="J96" s="21"/>
      <c r="K96" s="17"/>
      <c r="L96" s="21"/>
      <c r="M96" s="21"/>
      <c r="N96" s="20"/>
      <c r="O96" s="2"/>
    </row>
    <row r="97" spans="1:15" ht="19.5" customHeight="1">
      <c r="A97" s="2"/>
      <c r="B97" s="20">
        <v>92</v>
      </c>
      <c r="C97" s="20"/>
      <c r="D97" s="21"/>
      <c r="E97" s="17"/>
      <c r="F97" s="17"/>
      <c r="G97" s="21"/>
      <c r="H97" s="19"/>
      <c r="I97" s="20"/>
      <c r="J97" s="21"/>
      <c r="K97" s="17"/>
      <c r="L97" s="21"/>
      <c r="M97" s="21"/>
      <c r="N97" s="20"/>
      <c r="O97" s="2"/>
    </row>
    <row r="98" spans="1:15" ht="19.5" customHeight="1">
      <c r="A98" s="2"/>
      <c r="B98" s="20">
        <v>93</v>
      </c>
      <c r="C98" s="20"/>
      <c r="D98" s="21"/>
      <c r="E98" s="17"/>
      <c r="F98" s="17"/>
      <c r="G98" s="21"/>
      <c r="H98" s="19"/>
      <c r="I98" s="20"/>
      <c r="J98" s="21"/>
      <c r="K98" s="17"/>
      <c r="L98" s="21"/>
      <c r="M98" s="21"/>
      <c r="N98" s="20"/>
      <c r="O98" s="2"/>
    </row>
    <row r="99" spans="1:15" ht="19.5" customHeight="1">
      <c r="A99" s="2"/>
      <c r="B99" s="20">
        <v>94</v>
      </c>
      <c r="C99" s="20"/>
      <c r="D99" s="21"/>
      <c r="E99" s="17"/>
      <c r="F99" s="17"/>
      <c r="G99" s="21"/>
      <c r="H99" s="19"/>
      <c r="I99" s="20"/>
      <c r="J99" s="21"/>
      <c r="K99" s="17"/>
      <c r="L99" s="21"/>
      <c r="M99" s="21"/>
      <c r="N99" s="20"/>
      <c r="O99" s="2"/>
    </row>
    <row r="100" spans="1:15" ht="19.5" customHeight="1">
      <c r="A100" s="2"/>
      <c r="B100" s="20">
        <v>95</v>
      </c>
      <c r="C100" s="20"/>
      <c r="D100" s="21"/>
      <c r="E100" s="17"/>
      <c r="F100" s="17"/>
      <c r="G100" s="21"/>
      <c r="H100" s="19"/>
      <c r="I100" s="20"/>
      <c r="J100" s="21"/>
      <c r="K100" s="17"/>
      <c r="L100" s="21"/>
      <c r="M100" s="21"/>
      <c r="N100" s="20"/>
      <c r="O100" s="2"/>
    </row>
    <row r="101" spans="1:15" ht="19.5" customHeight="1">
      <c r="A101" s="2"/>
      <c r="B101" s="20">
        <v>96</v>
      </c>
      <c r="C101" s="20"/>
      <c r="D101" s="21"/>
      <c r="E101" s="17"/>
      <c r="F101" s="17"/>
      <c r="G101" s="21"/>
      <c r="H101" s="19"/>
      <c r="I101" s="20"/>
      <c r="J101" s="21"/>
      <c r="K101" s="17"/>
      <c r="L101" s="21"/>
      <c r="M101" s="21"/>
      <c r="N101" s="20"/>
      <c r="O101" s="2"/>
    </row>
    <row r="102" spans="1:15" ht="19.5" customHeight="1">
      <c r="A102" s="2"/>
      <c r="B102" s="20">
        <v>97</v>
      </c>
      <c r="C102" s="20"/>
      <c r="D102" s="21"/>
      <c r="E102" s="17"/>
      <c r="F102" s="17"/>
      <c r="G102" s="21"/>
      <c r="H102" s="19"/>
      <c r="I102" s="20"/>
      <c r="J102" s="21"/>
      <c r="K102" s="17"/>
      <c r="L102" s="21"/>
      <c r="M102" s="21"/>
      <c r="N102" s="20"/>
      <c r="O102" s="2"/>
    </row>
    <row r="103" spans="1:15" ht="19.5" customHeight="1">
      <c r="A103" s="2"/>
      <c r="B103" s="20">
        <v>98</v>
      </c>
      <c r="C103" s="20"/>
      <c r="D103" s="21"/>
      <c r="E103" s="17"/>
      <c r="F103" s="17"/>
      <c r="G103" s="21"/>
      <c r="H103" s="19"/>
      <c r="I103" s="20"/>
      <c r="J103" s="21"/>
      <c r="K103" s="17"/>
      <c r="L103" s="21"/>
      <c r="M103" s="21"/>
      <c r="N103" s="20"/>
      <c r="O103" s="2"/>
    </row>
    <row r="104" spans="1:15" ht="19.5" customHeight="1">
      <c r="A104" s="2"/>
      <c r="B104" s="20">
        <v>99</v>
      </c>
      <c r="C104" s="20"/>
      <c r="D104" s="21"/>
      <c r="E104" s="17"/>
      <c r="F104" s="17"/>
      <c r="G104" s="21"/>
      <c r="H104" s="19"/>
      <c r="I104" s="20"/>
      <c r="J104" s="21"/>
      <c r="K104" s="17"/>
      <c r="L104" s="21"/>
      <c r="M104" s="21"/>
      <c r="N104" s="20"/>
      <c r="O104" s="2"/>
    </row>
    <row r="105" spans="1:15" ht="19.5" customHeight="1">
      <c r="A105" s="2"/>
      <c r="B105" s="20">
        <v>100</v>
      </c>
      <c r="C105" s="20"/>
      <c r="D105" s="21"/>
      <c r="E105" s="17"/>
      <c r="F105" s="17"/>
      <c r="G105" s="21"/>
      <c r="H105" s="19"/>
      <c r="I105" s="20"/>
      <c r="J105" s="21"/>
      <c r="K105" s="17"/>
      <c r="L105" s="21"/>
      <c r="M105" s="21"/>
      <c r="N105" s="20"/>
      <c r="O105" s="2"/>
    </row>
    <row r="106" spans="1:15" ht="19.5" customHeight="1">
      <c r="A106" s="2"/>
      <c r="B106" s="20">
        <v>101</v>
      </c>
      <c r="C106" s="20"/>
      <c r="D106" s="21"/>
      <c r="E106" s="17"/>
      <c r="F106" s="17"/>
      <c r="G106" s="21"/>
      <c r="H106" s="19"/>
      <c r="I106" s="20"/>
      <c r="J106" s="21"/>
      <c r="K106" s="17"/>
      <c r="L106" s="21"/>
      <c r="M106" s="21"/>
      <c r="N106" s="20"/>
      <c r="O106" s="2"/>
    </row>
    <row r="107" spans="1:15" ht="19.5" customHeight="1">
      <c r="A107" s="2"/>
      <c r="B107" s="20">
        <v>102</v>
      </c>
      <c r="C107" s="20"/>
      <c r="D107" s="21"/>
      <c r="E107" s="17"/>
      <c r="F107" s="17"/>
      <c r="G107" s="21"/>
      <c r="H107" s="19"/>
      <c r="I107" s="20"/>
      <c r="J107" s="21"/>
      <c r="K107" s="17"/>
      <c r="L107" s="21"/>
      <c r="M107" s="21"/>
      <c r="N107" s="20"/>
      <c r="O107" s="2"/>
    </row>
    <row r="108" spans="1:15" ht="19.5" customHeight="1">
      <c r="A108" s="2"/>
      <c r="B108" s="20">
        <v>103</v>
      </c>
      <c r="C108" s="20"/>
      <c r="D108" s="21"/>
      <c r="E108" s="17"/>
      <c r="F108" s="17"/>
      <c r="G108" s="21"/>
      <c r="H108" s="19"/>
      <c r="I108" s="20"/>
      <c r="J108" s="21"/>
      <c r="K108" s="17"/>
      <c r="L108" s="21"/>
      <c r="M108" s="21"/>
      <c r="N108" s="20"/>
      <c r="O108" s="2"/>
    </row>
    <row r="109" spans="1:15" ht="19.5" customHeight="1">
      <c r="A109" s="2"/>
      <c r="B109" s="20">
        <v>104</v>
      </c>
      <c r="C109" s="20"/>
      <c r="D109" s="21"/>
      <c r="E109" s="17"/>
      <c r="F109" s="17"/>
      <c r="G109" s="21"/>
      <c r="H109" s="19"/>
      <c r="I109" s="20"/>
      <c r="J109" s="21"/>
      <c r="K109" s="17"/>
      <c r="L109" s="21"/>
      <c r="M109" s="21"/>
      <c r="N109" s="20"/>
      <c r="O109" s="2"/>
    </row>
    <row r="110" spans="1:15" ht="19.5" customHeight="1">
      <c r="A110" s="2"/>
      <c r="B110" s="20">
        <v>105</v>
      </c>
      <c r="C110" s="20"/>
      <c r="D110" s="21"/>
      <c r="E110" s="17"/>
      <c r="F110" s="17"/>
      <c r="G110" s="21"/>
      <c r="H110" s="19"/>
      <c r="I110" s="20"/>
      <c r="J110" s="21"/>
      <c r="K110" s="17"/>
      <c r="L110" s="21"/>
      <c r="M110" s="21"/>
      <c r="N110" s="20"/>
      <c r="O110" s="2"/>
    </row>
    <row r="111" spans="1:15" ht="19.5" customHeight="1">
      <c r="A111" s="2"/>
      <c r="B111" s="20">
        <v>106</v>
      </c>
      <c r="C111" s="20"/>
      <c r="D111" s="21"/>
      <c r="E111" s="17"/>
      <c r="F111" s="17"/>
      <c r="G111" s="21"/>
      <c r="H111" s="19"/>
      <c r="I111" s="20"/>
      <c r="J111" s="21"/>
      <c r="K111" s="17"/>
      <c r="L111" s="21"/>
      <c r="M111" s="21"/>
      <c r="N111" s="20"/>
      <c r="O111" s="2"/>
    </row>
    <row r="112" spans="1:15" ht="19.5" customHeight="1">
      <c r="A112" s="2"/>
      <c r="B112" s="20">
        <v>107</v>
      </c>
      <c r="C112" s="20"/>
      <c r="D112" s="21"/>
      <c r="E112" s="17"/>
      <c r="F112" s="17"/>
      <c r="G112" s="21"/>
      <c r="H112" s="19"/>
      <c r="I112" s="20"/>
      <c r="J112" s="21"/>
      <c r="K112" s="17"/>
      <c r="L112" s="21"/>
      <c r="M112" s="21"/>
      <c r="N112" s="20"/>
      <c r="O112" s="2"/>
    </row>
    <row r="113" spans="1:15" ht="19.5" customHeight="1">
      <c r="A113" s="2"/>
      <c r="B113" s="20">
        <v>108</v>
      </c>
      <c r="C113" s="20"/>
      <c r="D113" s="21"/>
      <c r="E113" s="17"/>
      <c r="F113" s="17"/>
      <c r="G113" s="21"/>
      <c r="H113" s="19"/>
      <c r="I113" s="20"/>
      <c r="J113" s="21"/>
      <c r="K113" s="17"/>
      <c r="L113" s="21"/>
      <c r="M113" s="21"/>
      <c r="N113" s="20"/>
      <c r="O113" s="2"/>
    </row>
    <row r="114" spans="1:15" ht="19.5" customHeight="1">
      <c r="A114" s="2"/>
      <c r="B114" s="20">
        <v>109</v>
      </c>
      <c r="C114" s="20"/>
      <c r="D114" s="21"/>
      <c r="E114" s="17"/>
      <c r="F114" s="17"/>
      <c r="G114" s="21"/>
      <c r="H114" s="19"/>
      <c r="I114" s="20"/>
      <c r="J114" s="21"/>
      <c r="K114" s="17"/>
      <c r="L114" s="21"/>
      <c r="M114" s="21"/>
      <c r="N114" s="20"/>
      <c r="O114" s="2"/>
    </row>
    <row r="115" spans="1:15" ht="19.5" customHeight="1">
      <c r="A115" s="2"/>
      <c r="B115" s="20">
        <v>110</v>
      </c>
      <c r="C115" s="20"/>
      <c r="D115" s="21"/>
      <c r="E115" s="17"/>
      <c r="F115" s="17"/>
      <c r="G115" s="21"/>
      <c r="H115" s="19"/>
      <c r="I115" s="20"/>
      <c r="J115" s="21"/>
      <c r="K115" s="17"/>
      <c r="L115" s="21"/>
      <c r="M115" s="21"/>
      <c r="N115" s="20"/>
      <c r="O115" s="2"/>
    </row>
    <row r="116" spans="1:15" ht="19.5" customHeight="1">
      <c r="A116" s="2"/>
      <c r="B116" s="20">
        <v>111</v>
      </c>
      <c r="C116" s="20"/>
      <c r="D116" s="21"/>
      <c r="E116" s="17"/>
      <c r="F116" s="17"/>
      <c r="G116" s="21"/>
      <c r="H116" s="19"/>
      <c r="I116" s="20"/>
      <c r="J116" s="21"/>
      <c r="K116" s="17"/>
      <c r="L116" s="21"/>
      <c r="M116" s="21"/>
      <c r="N116" s="20"/>
      <c r="O116" s="2"/>
    </row>
    <row r="117" spans="1:15" ht="19.5" customHeight="1">
      <c r="A117" s="2"/>
      <c r="B117" s="20">
        <v>112</v>
      </c>
      <c r="C117" s="20"/>
      <c r="D117" s="21"/>
      <c r="E117" s="17"/>
      <c r="F117" s="17"/>
      <c r="G117" s="21"/>
      <c r="H117" s="19"/>
      <c r="I117" s="20"/>
      <c r="J117" s="21"/>
      <c r="K117" s="17"/>
      <c r="L117" s="21"/>
      <c r="M117" s="21"/>
      <c r="N117" s="20"/>
      <c r="O117" s="2"/>
    </row>
    <row r="118" spans="1:15" ht="19.5" customHeight="1">
      <c r="A118" s="2"/>
      <c r="B118" s="20">
        <v>113</v>
      </c>
      <c r="C118" s="20"/>
      <c r="D118" s="21"/>
      <c r="E118" s="17"/>
      <c r="F118" s="17"/>
      <c r="G118" s="21"/>
      <c r="H118" s="19"/>
      <c r="I118" s="20"/>
      <c r="J118" s="21"/>
      <c r="K118" s="17"/>
      <c r="L118" s="21"/>
      <c r="M118" s="21"/>
      <c r="N118" s="20"/>
      <c r="O118" s="2"/>
    </row>
    <row r="119" spans="1:15" ht="19.5" customHeight="1">
      <c r="A119" s="2"/>
      <c r="B119" s="20">
        <v>114</v>
      </c>
      <c r="C119" s="20"/>
      <c r="D119" s="21"/>
      <c r="E119" s="17"/>
      <c r="F119" s="17"/>
      <c r="G119" s="21"/>
      <c r="H119" s="19"/>
      <c r="I119" s="20"/>
      <c r="J119" s="21"/>
      <c r="K119" s="17"/>
      <c r="L119" s="21"/>
      <c r="M119" s="21"/>
      <c r="N119" s="20"/>
      <c r="O119" s="2"/>
    </row>
    <row r="120" spans="1:15" ht="19.5" customHeight="1">
      <c r="A120" s="2"/>
      <c r="B120" s="20">
        <v>115</v>
      </c>
      <c r="C120" s="20"/>
      <c r="D120" s="21"/>
      <c r="E120" s="17"/>
      <c r="F120" s="17"/>
      <c r="G120" s="21"/>
      <c r="H120" s="19"/>
      <c r="I120" s="20"/>
      <c r="J120" s="21"/>
      <c r="K120" s="17"/>
      <c r="L120" s="21"/>
      <c r="M120" s="21"/>
      <c r="N120" s="20"/>
      <c r="O120" s="2"/>
    </row>
    <row r="121" spans="1:15" ht="19.5" customHeight="1">
      <c r="A121" s="2"/>
      <c r="B121" s="20">
        <v>116</v>
      </c>
      <c r="C121" s="20"/>
      <c r="D121" s="21"/>
      <c r="E121" s="17"/>
      <c r="F121" s="17"/>
      <c r="G121" s="21"/>
      <c r="H121" s="19"/>
      <c r="I121" s="20"/>
      <c r="J121" s="21"/>
      <c r="K121" s="17"/>
      <c r="L121" s="21"/>
      <c r="M121" s="21"/>
      <c r="N121" s="20"/>
      <c r="O121" s="2"/>
    </row>
    <row r="122" spans="1:15" ht="19.5" customHeight="1">
      <c r="A122" s="2"/>
      <c r="B122" s="20">
        <v>117</v>
      </c>
      <c r="C122" s="20"/>
      <c r="D122" s="21"/>
      <c r="E122" s="17"/>
      <c r="F122" s="17"/>
      <c r="G122" s="21"/>
      <c r="H122" s="19"/>
      <c r="I122" s="20"/>
      <c r="J122" s="21"/>
      <c r="K122" s="17"/>
      <c r="L122" s="21"/>
      <c r="M122" s="21"/>
      <c r="N122" s="20"/>
      <c r="O122" s="2"/>
    </row>
    <row r="123" spans="1:15" ht="19.5" customHeight="1">
      <c r="A123" s="2"/>
      <c r="B123" s="20">
        <v>118</v>
      </c>
      <c r="C123" s="20"/>
      <c r="D123" s="21"/>
      <c r="E123" s="17"/>
      <c r="F123" s="17"/>
      <c r="G123" s="21"/>
      <c r="H123" s="19"/>
      <c r="I123" s="20"/>
      <c r="J123" s="21"/>
      <c r="K123" s="17"/>
      <c r="L123" s="21"/>
      <c r="M123" s="21"/>
      <c r="N123" s="20"/>
      <c r="O123" s="2"/>
    </row>
    <row r="124" spans="1:15" ht="19.5" customHeight="1">
      <c r="A124" s="2"/>
      <c r="B124" s="20">
        <v>119</v>
      </c>
      <c r="C124" s="20"/>
      <c r="D124" s="21"/>
      <c r="E124" s="17"/>
      <c r="F124" s="17"/>
      <c r="G124" s="21"/>
      <c r="H124" s="19"/>
      <c r="I124" s="20"/>
      <c r="J124" s="21"/>
      <c r="K124" s="17"/>
      <c r="L124" s="21"/>
      <c r="M124" s="21"/>
      <c r="N124" s="20"/>
      <c r="O124" s="2"/>
    </row>
    <row r="125" spans="1:15" ht="19.5" customHeight="1">
      <c r="A125" s="2"/>
      <c r="B125" s="20">
        <v>120</v>
      </c>
      <c r="C125" s="20"/>
      <c r="D125" s="21"/>
      <c r="E125" s="17"/>
      <c r="F125" s="17"/>
      <c r="G125" s="21"/>
      <c r="H125" s="19"/>
      <c r="I125" s="20"/>
      <c r="J125" s="21"/>
      <c r="K125" s="17"/>
      <c r="L125" s="21"/>
      <c r="M125" s="21"/>
      <c r="N125" s="20"/>
      <c r="O125" s="2"/>
    </row>
    <row r="126" spans="1:15" ht="19.5" customHeight="1">
      <c r="A126" s="2"/>
      <c r="B126" s="20">
        <v>121</v>
      </c>
      <c r="C126" s="20"/>
      <c r="D126" s="21"/>
      <c r="E126" s="17"/>
      <c r="F126" s="17"/>
      <c r="G126" s="21"/>
      <c r="H126" s="19"/>
      <c r="I126" s="20"/>
      <c r="J126" s="21"/>
      <c r="K126" s="17"/>
      <c r="L126" s="21"/>
      <c r="M126" s="21"/>
      <c r="N126" s="20"/>
      <c r="O126" s="2"/>
    </row>
    <row r="127" spans="1:15" ht="19.5" customHeight="1">
      <c r="A127" s="2"/>
      <c r="B127" s="20">
        <v>122</v>
      </c>
      <c r="C127" s="20"/>
      <c r="D127" s="21"/>
      <c r="E127" s="17"/>
      <c r="F127" s="17"/>
      <c r="G127" s="21"/>
      <c r="H127" s="19"/>
      <c r="I127" s="20"/>
      <c r="J127" s="21"/>
      <c r="K127" s="17"/>
      <c r="L127" s="21"/>
      <c r="M127" s="21"/>
      <c r="N127" s="20"/>
      <c r="O127" s="2"/>
    </row>
    <row r="128" spans="1:15" ht="19.5" customHeight="1">
      <c r="A128" s="2"/>
      <c r="B128" s="20">
        <v>123</v>
      </c>
      <c r="C128" s="20"/>
      <c r="D128" s="21"/>
      <c r="E128" s="17"/>
      <c r="F128" s="17"/>
      <c r="G128" s="21"/>
      <c r="H128" s="19"/>
      <c r="I128" s="20"/>
      <c r="J128" s="21"/>
      <c r="K128" s="17"/>
      <c r="L128" s="21"/>
      <c r="M128" s="21"/>
      <c r="N128" s="20"/>
      <c r="O128" s="2"/>
    </row>
    <row r="129" spans="1:15" ht="19.5" customHeight="1">
      <c r="A129" s="2"/>
      <c r="B129" s="20">
        <v>124</v>
      </c>
      <c r="C129" s="20"/>
      <c r="D129" s="21"/>
      <c r="E129" s="17"/>
      <c r="F129" s="17"/>
      <c r="G129" s="21"/>
      <c r="H129" s="19"/>
      <c r="I129" s="20"/>
      <c r="J129" s="21"/>
      <c r="K129" s="17"/>
      <c r="L129" s="21"/>
      <c r="M129" s="21"/>
      <c r="N129" s="20"/>
      <c r="O129" s="2"/>
    </row>
    <row r="130" spans="1:15" ht="19.5" customHeight="1">
      <c r="A130" s="2"/>
      <c r="B130" s="20">
        <v>125</v>
      </c>
      <c r="C130" s="20"/>
      <c r="D130" s="21"/>
      <c r="E130" s="17"/>
      <c r="F130" s="17"/>
      <c r="G130" s="21"/>
      <c r="H130" s="19"/>
      <c r="I130" s="20"/>
      <c r="J130" s="21"/>
      <c r="K130" s="17"/>
      <c r="L130" s="21"/>
      <c r="M130" s="21"/>
      <c r="N130" s="20"/>
      <c r="O130" s="2"/>
    </row>
    <row r="131" spans="1:15" ht="19.5" customHeight="1">
      <c r="A131" s="2"/>
      <c r="B131" s="20">
        <v>126</v>
      </c>
      <c r="C131" s="20"/>
      <c r="D131" s="21"/>
      <c r="E131" s="17"/>
      <c r="F131" s="17"/>
      <c r="G131" s="21"/>
      <c r="H131" s="19"/>
      <c r="I131" s="20"/>
      <c r="J131" s="21"/>
      <c r="K131" s="17"/>
      <c r="L131" s="21"/>
      <c r="M131" s="21"/>
      <c r="N131" s="20"/>
      <c r="O131" s="2"/>
    </row>
    <row r="132" spans="1:15" ht="19.5" customHeight="1">
      <c r="A132" s="2"/>
      <c r="B132" s="20">
        <v>127</v>
      </c>
      <c r="C132" s="20"/>
      <c r="D132" s="21"/>
      <c r="E132" s="17"/>
      <c r="F132" s="17"/>
      <c r="G132" s="21"/>
      <c r="H132" s="19"/>
      <c r="I132" s="20"/>
      <c r="J132" s="21"/>
      <c r="K132" s="17"/>
      <c r="L132" s="21"/>
      <c r="M132" s="21"/>
      <c r="N132" s="20"/>
      <c r="O132" s="2"/>
    </row>
    <row r="133" spans="1:15" ht="19.5" customHeight="1">
      <c r="A133" s="2"/>
      <c r="B133" s="20">
        <v>128</v>
      </c>
      <c r="C133" s="20"/>
      <c r="D133" s="21"/>
      <c r="E133" s="17"/>
      <c r="F133" s="17"/>
      <c r="G133" s="21"/>
      <c r="H133" s="19"/>
      <c r="I133" s="20"/>
      <c r="J133" s="21"/>
      <c r="K133" s="17"/>
      <c r="L133" s="21"/>
      <c r="M133" s="21"/>
      <c r="N133" s="20"/>
      <c r="O133" s="2"/>
    </row>
    <row r="134" spans="1:15" ht="19.5" customHeight="1">
      <c r="A134" s="2"/>
      <c r="B134" s="20">
        <v>129</v>
      </c>
      <c r="C134" s="20"/>
      <c r="D134" s="21"/>
      <c r="E134" s="17"/>
      <c r="F134" s="17"/>
      <c r="G134" s="21"/>
      <c r="H134" s="19"/>
      <c r="I134" s="20"/>
      <c r="J134" s="21"/>
      <c r="K134" s="17"/>
      <c r="L134" s="21"/>
      <c r="M134" s="21"/>
      <c r="N134" s="20"/>
      <c r="O134" s="2"/>
    </row>
    <row r="135" spans="1:15" ht="19.5" customHeight="1">
      <c r="A135" s="2"/>
      <c r="B135" s="20">
        <v>130</v>
      </c>
      <c r="C135" s="20"/>
      <c r="D135" s="21"/>
      <c r="E135" s="17"/>
      <c r="F135" s="17"/>
      <c r="G135" s="21"/>
      <c r="H135" s="19"/>
      <c r="I135" s="20"/>
      <c r="J135" s="21"/>
      <c r="K135" s="17"/>
      <c r="L135" s="21"/>
      <c r="M135" s="21"/>
      <c r="N135" s="20"/>
      <c r="O135" s="2"/>
    </row>
    <row r="136" spans="1:15" ht="19.5" customHeight="1">
      <c r="A136" s="2"/>
      <c r="B136" s="20">
        <v>131</v>
      </c>
      <c r="C136" s="20"/>
      <c r="D136" s="21"/>
      <c r="E136" s="17"/>
      <c r="F136" s="17"/>
      <c r="G136" s="21"/>
      <c r="H136" s="19"/>
      <c r="I136" s="20"/>
      <c r="J136" s="21"/>
      <c r="K136" s="17"/>
      <c r="L136" s="21"/>
      <c r="M136" s="21"/>
      <c r="N136" s="20"/>
      <c r="O136" s="2"/>
    </row>
    <row r="137" spans="1:15" ht="19.5" customHeight="1">
      <c r="A137" s="2"/>
      <c r="B137" s="20">
        <v>132</v>
      </c>
      <c r="C137" s="20"/>
      <c r="D137" s="21"/>
      <c r="E137" s="17"/>
      <c r="F137" s="17"/>
      <c r="G137" s="21"/>
      <c r="H137" s="19"/>
      <c r="I137" s="20"/>
      <c r="J137" s="21"/>
      <c r="K137" s="17"/>
      <c r="L137" s="21"/>
      <c r="M137" s="21"/>
      <c r="N137" s="20"/>
      <c r="O137" s="2"/>
    </row>
    <row r="138" spans="1:15" ht="19.5" customHeight="1">
      <c r="A138" s="2"/>
      <c r="B138" s="20">
        <v>133</v>
      </c>
      <c r="C138" s="20"/>
      <c r="D138" s="21"/>
      <c r="E138" s="17"/>
      <c r="F138" s="17"/>
      <c r="G138" s="21"/>
      <c r="H138" s="19"/>
      <c r="I138" s="20"/>
      <c r="J138" s="21"/>
      <c r="K138" s="17"/>
      <c r="L138" s="21"/>
      <c r="M138" s="21"/>
      <c r="N138" s="20"/>
      <c r="O138" s="2"/>
    </row>
    <row r="139" spans="1:15" ht="19.5" customHeight="1">
      <c r="A139" s="2"/>
      <c r="B139" s="20">
        <v>134</v>
      </c>
      <c r="C139" s="20"/>
      <c r="D139" s="21"/>
      <c r="E139" s="17"/>
      <c r="F139" s="17"/>
      <c r="G139" s="21"/>
      <c r="H139" s="19"/>
      <c r="I139" s="20"/>
      <c r="J139" s="21"/>
      <c r="K139" s="17"/>
      <c r="L139" s="21"/>
      <c r="M139" s="21"/>
      <c r="N139" s="20"/>
      <c r="O139" s="2"/>
    </row>
    <row r="140" spans="1:15" ht="19.5" customHeight="1">
      <c r="A140" s="2"/>
      <c r="B140" s="20">
        <v>135</v>
      </c>
      <c r="C140" s="20"/>
      <c r="D140" s="21"/>
      <c r="E140" s="17"/>
      <c r="F140" s="17"/>
      <c r="G140" s="21"/>
      <c r="H140" s="19"/>
      <c r="I140" s="20"/>
      <c r="J140" s="21"/>
      <c r="K140" s="17"/>
      <c r="L140" s="21"/>
      <c r="M140" s="21"/>
      <c r="N140" s="20"/>
      <c r="O140" s="2"/>
    </row>
    <row r="141" spans="1:15" ht="19.5" customHeight="1">
      <c r="A141" s="2"/>
      <c r="B141" s="20">
        <v>136</v>
      </c>
      <c r="C141" s="20"/>
      <c r="D141" s="21"/>
      <c r="E141" s="17"/>
      <c r="F141" s="17"/>
      <c r="G141" s="21"/>
      <c r="H141" s="19"/>
      <c r="I141" s="20"/>
      <c r="J141" s="21"/>
      <c r="K141" s="17"/>
      <c r="L141" s="21"/>
      <c r="M141" s="21"/>
      <c r="N141" s="20"/>
      <c r="O141" s="2"/>
    </row>
    <row r="142" spans="1:15" ht="19.5" customHeight="1">
      <c r="A142" s="2"/>
      <c r="B142" s="20">
        <v>137</v>
      </c>
      <c r="C142" s="20"/>
      <c r="D142" s="21"/>
      <c r="E142" s="17"/>
      <c r="F142" s="17"/>
      <c r="G142" s="21"/>
      <c r="H142" s="19"/>
      <c r="I142" s="20"/>
      <c r="J142" s="21"/>
      <c r="K142" s="17"/>
      <c r="L142" s="21"/>
      <c r="M142" s="21"/>
      <c r="N142" s="20"/>
      <c r="O142" s="2"/>
    </row>
    <row r="143" spans="1:15" ht="19.5" customHeight="1">
      <c r="A143" s="2"/>
      <c r="B143" s="20">
        <v>138</v>
      </c>
      <c r="C143" s="20"/>
      <c r="D143" s="21"/>
      <c r="E143" s="17"/>
      <c r="F143" s="17"/>
      <c r="G143" s="21"/>
      <c r="H143" s="19"/>
      <c r="I143" s="20"/>
      <c r="J143" s="21"/>
      <c r="K143" s="17"/>
      <c r="L143" s="21"/>
      <c r="M143" s="21"/>
      <c r="N143" s="20"/>
      <c r="O143" s="2"/>
    </row>
    <row r="144" spans="1:15" ht="19.5" customHeight="1">
      <c r="A144" s="2"/>
      <c r="B144" s="20">
        <v>139</v>
      </c>
      <c r="C144" s="20"/>
      <c r="D144" s="21"/>
      <c r="E144" s="17"/>
      <c r="F144" s="17"/>
      <c r="G144" s="21"/>
      <c r="H144" s="19"/>
      <c r="I144" s="20"/>
      <c r="J144" s="21"/>
      <c r="K144" s="17"/>
      <c r="L144" s="21"/>
      <c r="M144" s="21"/>
      <c r="N144" s="20"/>
      <c r="O144" s="2"/>
    </row>
    <row r="145" spans="1:15" ht="19.5" customHeight="1">
      <c r="A145" s="2"/>
      <c r="B145" s="20">
        <v>140</v>
      </c>
      <c r="C145" s="20"/>
      <c r="D145" s="21"/>
      <c r="E145" s="17"/>
      <c r="F145" s="17"/>
      <c r="G145" s="21"/>
      <c r="H145" s="19"/>
      <c r="I145" s="20"/>
      <c r="J145" s="21"/>
      <c r="K145" s="17"/>
      <c r="L145" s="21"/>
      <c r="M145" s="21"/>
      <c r="N145" s="20"/>
      <c r="O145" s="2"/>
    </row>
    <row r="146" spans="1:15" ht="19.5" customHeight="1">
      <c r="A146" s="2"/>
      <c r="B146" s="20">
        <v>141</v>
      </c>
      <c r="C146" s="20"/>
      <c r="D146" s="21"/>
      <c r="E146" s="17"/>
      <c r="F146" s="17"/>
      <c r="G146" s="21"/>
      <c r="H146" s="19"/>
      <c r="I146" s="20"/>
      <c r="J146" s="21"/>
      <c r="K146" s="17"/>
      <c r="L146" s="21"/>
      <c r="M146" s="21"/>
      <c r="N146" s="20"/>
      <c r="O146" s="2"/>
    </row>
    <row r="147" spans="1:15" ht="19.5" customHeight="1">
      <c r="A147" s="2"/>
      <c r="B147" s="20">
        <v>142</v>
      </c>
      <c r="C147" s="20"/>
      <c r="D147" s="21"/>
      <c r="E147" s="17"/>
      <c r="F147" s="17"/>
      <c r="G147" s="21"/>
      <c r="H147" s="19"/>
      <c r="I147" s="20"/>
      <c r="J147" s="21"/>
      <c r="K147" s="17"/>
      <c r="L147" s="21"/>
      <c r="M147" s="21"/>
      <c r="N147" s="20"/>
      <c r="O147" s="2"/>
    </row>
    <row r="148" spans="1:15" ht="19.5" customHeight="1">
      <c r="A148" s="2"/>
      <c r="B148" s="20">
        <v>143</v>
      </c>
      <c r="C148" s="20"/>
      <c r="D148" s="21"/>
      <c r="E148" s="17"/>
      <c r="F148" s="17"/>
      <c r="G148" s="21"/>
      <c r="H148" s="19"/>
      <c r="I148" s="20"/>
      <c r="J148" s="21"/>
      <c r="K148" s="17"/>
      <c r="L148" s="21"/>
      <c r="M148" s="21"/>
      <c r="N148" s="20"/>
      <c r="O148" s="2"/>
    </row>
    <row r="149" spans="1:15" ht="19.5" customHeight="1">
      <c r="A149" s="2"/>
      <c r="B149" s="20">
        <v>144</v>
      </c>
      <c r="C149" s="20"/>
      <c r="D149" s="21"/>
      <c r="E149" s="17"/>
      <c r="F149" s="17"/>
      <c r="G149" s="21"/>
      <c r="H149" s="19"/>
      <c r="I149" s="20"/>
      <c r="J149" s="21"/>
      <c r="K149" s="17"/>
      <c r="L149" s="21"/>
      <c r="M149" s="21"/>
      <c r="N149" s="20"/>
      <c r="O149" s="2"/>
    </row>
    <row r="150" spans="1:15" ht="19.5" customHeight="1">
      <c r="A150" s="2"/>
      <c r="B150" s="20">
        <v>145</v>
      </c>
      <c r="C150" s="20"/>
      <c r="D150" s="21"/>
      <c r="E150" s="17"/>
      <c r="F150" s="17"/>
      <c r="G150" s="21"/>
      <c r="H150" s="19"/>
      <c r="I150" s="20"/>
      <c r="J150" s="21"/>
      <c r="K150" s="17"/>
      <c r="L150" s="21"/>
      <c r="M150" s="21"/>
      <c r="N150" s="20"/>
      <c r="O150" s="2"/>
    </row>
    <row r="151" spans="1:15" ht="19.5" customHeight="1">
      <c r="A151" s="2"/>
      <c r="B151" s="20">
        <v>146</v>
      </c>
      <c r="C151" s="20"/>
      <c r="D151" s="21"/>
      <c r="E151" s="17"/>
      <c r="F151" s="17"/>
      <c r="G151" s="21"/>
      <c r="H151" s="19"/>
      <c r="I151" s="20"/>
      <c r="J151" s="21"/>
      <c r="K151" s="17"/>
      <c r="L151" s="21"/>
      <c r="M151" s="21"/>
      <c r="N151" s="20"/>
      <c r="O151" s="2"/>
    </row>
    <row r="152" spans="1:15" ht="19.5" customHeight="1">
      <c r="A152" s="2"/>
      <c r="B152" s="20">
        <v>147</v>
      </c>
      <c r="C152" s="20"/>
      <c r="D152" s="21"/>
      <c r="E152" s="17"/>
      <c r="F152" s="17"/>
      <c r="G152" s="21"/>
      <c r="H152" s="19"/>
      <c r="I152" s="20"/>
      <c r="J152" s="21"/>
      <c r="K152" s="17"/>
      <c r="L152" s="21"/>
      <c r="M152" s="21"/>
      <c r="N152" s="20"/>
      <c r="O152" s="2"/>
    </row>
    <row r="153" spans="1:15" ht="19.5" customHeight="1">
      <c r="A153" s="2"/>
      <c r="B153" s="20">
        <v>148</v>
      </c>
      <c r="C153" s="20"/>
      <c r="D153" s="21"/>
      <c r="E153" s="17"/>
      <c r="F153" s="17"/>
      <c r="G153" s="21"/>
      <c r="H153" s="19"/>
      <c r="I153" s="20"/>
      <c r="J153" s="21"/>
      <c r="K153" s="17"/>
      <c r="L153" s="21"/>
      <c r="M153" s="21"/>
      <c r="N153" s="20"/>
      <c r="O153" s="2"/>
    </row>
    <row r="154" spans="1:15" ht="19.5" customHeight="1">
      <c r="A154" s="2"/>
      <c r="B154" s="20">
        <v>149</v>
      </c>
      <c r="C154" s="20"/>
      <c r="D154" s="21"/>
      <c r="E154" s="17"/>
      <c r="F154" s="17"/>
      <c r="G154" s="21"/>
      <c r="H154" s="19"/>
      <c r="I154" s="20"/>
      <c r="J154" s="21"/>
      <c r="K154" s="17"/>
      <c r="L154" s="21"/>
      <c r="M154" s="21"/>
      <c r="N154" s="20"/>
      <c r="O154" s="2"/>
    </row>
    <row r="155" spans="1:15" ht="19.5" customHeight="1">
      <c r="A155" s="2"/>
      <c r="B155" s="20">
        <v>150</v>
      </c>
      <c r="C155" s="20"/>
      <c r="D155" s="21"/>
      <c r="E155" s="17"/>
      <c r="F155" s="17"/>
      <c r="G155" s="21"/>
      <c r="H155" s="19"/>
      <c r="I155" s="20"/>
      <c r="J155" s="21"/>
      <c r="K155" s="17"/>
      <c r="L155" s="21"/>
      <c r="M155" s="21"/>
      <c r="N155" s="20"/>
      <c r="O155" s="2"/>
    </row>
    <row r="156" spans="1:15" ht="19.5" customHeight="1">
      <c r="A156" s="2"/>
      <c r="B156" s="20">
        <v>151</v>
      </c>
      <c r="C156" s="20"/>
      <c r="D156" s="21"/>
      <c r="E156" s="17"/>
      <c r="F156" s="17"/>
      <c r="G156" s="21"/>
      <c r="H156" s="19"/>
      <c r="I156" s="20"/>
      <c r="J156" s="21"/>
      <c r="K156" s="17"/>
      <c r="L156" s="21"/>
      <c r="M156" s="21"/>
      <c r="N156" s="20"/>
      <c r="O156" s="2"/>
    </row>
    <row r="157" spans="1:15" ht="19.5" customHeight="1">
      <c r="A157" s="2"/>
      <c r="B157" s="20">
        <v>152</v>
      </c>
      <c r="C157" s="20"/>
      <c r="D157" s="21"/>
      <c r="E157" s="17"/>
      <c r="F157" s="17"/>
      <c r="G157" s="21"/>
      <c r="H157" s="19"/>
      <c r="I157" s="20"/>
      <c r="J157" s="21"/>
      <c r="K157" s="17"/>
      <c r="L157" s="21"/>
      <c r="M157" s="21"/>
      <c r="N157" s="20"/>
      <c r="O157" s="2"/>
    </row>
    <row r="158" spans="1:15" ht="19.5" customHeight="1">
      <c r="A158" s="2"/>
      <c r="B158" s="20">
        <v>153</v>
      </c>
      <c r="C158" s="20"/>
      <c r="D158" s="21"/>
      <c r="E158" s="17"/>
      <c r="F158" s="17"/>
      <c r="G158" s="21"/>
      <c r="H158" s="19"/>
      <c r="I158" s="20"/>
      <c r="J158" s="21"/>
      <c r="K158" s="17"/>
      <c r="L158" s="21"/>
      <c r="M158" s="21"/>
      <c r="N158" s="20"/>
      <c r="O158" s="2"/>
    </row>
    <row r="159" spans="1:15" ht="19.5" customHeight="1">
      <c r="A159" s="2"/>
      <c r="B159" s="20">
        <v>154</v>
      </c>
      <c r="C159" s="20"/>
      <c r="D159" s="21"/>
      <c r="E159" s="17"/>
      <c r="F159" s="17"/>
      <c r="G159" s="21"/>
      <c r="H159" s="19"/>
      <c r="I159" s="20"/>
      <c r="J159" s="21"/>
      <c r="K159" s="17"/>
      <c r="L159" s="21"/>
      <c r="M159" s="21"/>
      <c r="N159" s="20"/>
      <c r="O159" s="2"/>
    </row>
    <row r="160" spans="1:15" ht="19.5" customHeight="1">
      <c r="A160" s="2"/>
      <c r="B160" s="20">
        <v>155</v>
      </c>
      <c r="C160" s="20"/>
      <c r="D160" s="21"/>
      <c r="E160" s="17"/>
      <c r="F160" s="17"/>
      <c r="G160" s="21"/>
      <c r="H160" s="19"/>
      <c r="I160" s="20"/>
      <c r="J160" s="21"/>
      <c r="K160" s="17"/>
      <c r="L160" s="21"/>
      <c r="M160" s="21"/>
      <c r="N160" s="20"/>
      <c r="O160" s="2"/>
    </row>
    <row r="161" spans="1:15" ht="19.5" customHeight="1">
      <c r="A161" s="2"/>
      <c r="B161" s="20">
        <v>156</v>
      </c>
      <c r="C161" s="20"/>
      <c r="D161" s="21"/>
      <c r="E161" s="17"/>
      <c r="F161" s="17"/>
      <c r="G161" s="21"/>
      <c r="H161" s="19"/>
      <c r="I161" s="20"/>
      <c r="J161" s="21"/>
      <c r="K161" s="17"/>
      <c r="L161" s="21"/>
      <c r="M161" s="21"/>
      <c r="N161" s="20"/>
      <c r="O161" s="2"/>
    </row>
    <row r="162" spans="1:15" ht="19.5" customHeight="1">
      <c r="A162" s="2"/>
      <c r="B162" s="20">
        <v>157</v>
      </c>
      <c r="C162" s="20"/>
      <c r="D162" s="21"/>
      <c r="E162" s="17"/>
      <c r="F162" s="17"/>
      <c r="G162" s="21"/>
      <c r="H162" s="19"/>
      <c r="I162" s="20"/>
      <c r="J162" s="21"/>
      <c r="K162" s="17"/>
      <c r="L162" s="21"/>
      <c r="M162" s="21"/>
      <c r="N162" s="20"/>
      <c r="O162" s="2"/>
    </row>
    <row r="163" spans="1:15" ht="19.5" customHeight="1">
      <c r="A163" s="2"/>
      <c r="B163" s="20">
        <v>158</v>
      </c>
      <c r="C163" s="20"/>
      <c r="D163" s="21"/>
      <c r="E163" s="17"/>
      <c r="F163" s="17"/>
      <c r="G163" s="21"/>
      <c r="H163" s="19"/>
      <c r="I163" s="20"/>
      <c r="J163" s="21"/>
      <c r="K163" s="17"/>
      <c r="L163" s="21"/>
      <c r="M163" s="21"/>
      <c r="N163" s="20"/>
      <c r="O163" s="2"/>
    </row>
    <row r="164" spans="1:15" ht="19.5" customHeight="1">
      <c r="A164" s="2"/>
      <c r="B164" s="20">
        <v>159</v>
      </c>
      <c r="C164" s="20"/>
      <c r="D164" s="21"/>
      <c r="E164" s="17"/>
      <c r="F164" s="17"/>
      <c r="G164" s="21"/>
      <c r="H164" s="19"/>
      <c r="I164" s="20"/>
      <c r="J164" s="21"/>
      <c r="K164" s="17"/>
      <c r="L164" s="21"/>
      <c r="M164" s="21"/>
      <c r="N164" s="20"/>
      <c r="O164" s="2"/>
    </row>
    <row r="165" spans="1:15" ht="19.5" customHeight="1">
      <c r="A165" s="2"/>
      <c r="B165" s="20">
        <v>160</v>
      </c>
      <c r="C165" s="20"/>
      <c r="D165" s="21"/>
      <c r="E165" s="17"/>
      <c r="F165" s="17"/>
      <c r="G165" s="21"/>
      <c r="H165" s="19"/>
      <c r="I165" s="20"/>
      <c r="J165" s="21"/>
      <c r="K165" s="17"/>
      <c r="L165" s="21"/>
      <c r="M165" s="21"/>
      <c r="N165" s="20"/>
      <c r="O165" s="2"/>
    </row>
    <row r="166" spans="1:15" ht="19.5" customHeight="1">
      <c r="A166" s="2"/>
      <c r="B166" s="20">
        <v>161</v>
      </c>
      <c r="C166" s="20"/>
      <c r="D166" s="21"/>
      <c r="E166" s="17"/>
      <c r="F166" s="17"/>
      <c r="G166" s="21"/>
      <c r="H166" s="19"/>
      <c r="I166" s="20"/>
      <c r="J166" s="21"/>
      <c r="K166" s="17"/>
      <c r="L166" s="21"/>
      <c r="M166" s="21"/>
      <c r="N166" s="20"/>
      <c r="O166" s="2"/>
    </row>
    <row r="167" spans="1:15" ht="19.5" customHeight="1">
      <c r="A167" s="2"/>
      <c r="B167" s="20">
        <v>162</v>
      </c>
      <c r="C167" s="20"/>
      <c r="D167" s="21"/>
      <c r="E167" s="17"/>
      <c r="F167" s="17"/>
      <c r="G167" s="21"/>
      <c r="H167" s="19"/>
      <c r="I167" s="20"/>
      <c r="J167" s="21"/>
      <c r="K167" s="17"/>
      <c r="L167" s="21"/>
      <c r="M167" s="21"/>
      <c r="N167" s="20"/>
      <c r="O167" s="2"/>
    </row>
    <row r="168" spans="1:15" ht="19.5" customHeight="1">
      <c r="A168" s="2"/>
      <c r="B168" s="20">
        <v>163</v>
      </c>
      <c r="C168" s="20"/>
      <c r="D168" s="21"/>
      <c r="E168" s="17"/>
      <c r="F168" s="17"/>
      <c r="G168" s="21"/>
      <c r="H168" s="19"/>
      <c r="I168" s="20"/>
      <c r="J168" s="21"/>
      <c r="K168" s="17"/>
      <c r="L168" s="21"/>
      <c r="M168" s="21"/>
      <c r="N168" s="20"/>
      <c r="O168" s="2"/>
    </row>
    <row r="169" spans="1:15" ht="19.5" customHeight="1">
      <c r="A169" s="2"/>
      <c r="B169" s="20">
        <v>164</v>
      </c>
      <c r="C169" s="20"/>
      <c r="D169" s="21"/>
      <c r="E169" s="17"/>
      <c r="F169" s="17"/>
      <c r="G169" s="21"/>
      <c r="H169" s="19"/>
      <c r="I169" s="20"/>
      <c r="J169" s="21"/>
      <c r="K169" s="17"/>
      <c r="L169" s="21"/>
      <c r="M169" s="21"/>
      <c r="N169" s="20"/>
      <c r="O169" s="2"/>
    </row>
    <row r="170" spans="1:15" ht="19.5" customHeight="1">
      <c r="A170" s="2"/>
      <c r="B170" s="20">
        <v>165</v>
      </c>
      <c r="C170" s="20"/>
      <c r="D170" s="21"/>
      <c r="E170" s="17"/>
      <c r="F170" s="17"/>
      <c r="G170" s="21"/>
      <c r="H170" s="19"/>
      <c r="I170" s="20"/>
      <c r="J170" s="21"/>
      <c r="K170" s="17"/>
      <c r="L170" s="21"/>
      <c r="M170" s="21"/>
      <c r="N170" s="20"/>
      <c r="O170" s="2"/>
    </row>
    <row r="171" spans="1:15" ht="19.5" customHeight="1">
      <c r="A171" s="2"/>
      <c r="B171" s="20">
        <v>166</v>
      </c>
      <c r="C171" s="20"/>
      <c r="D171" s="21"/>
      <c r="E171" s="17"/>
      <c r="F171" s="17"/>
      <c r="G171" s="21"/>
      <c r="H171" s="19"/>
      <c r="I171" s="20"/>
      <c r="J171" s="21"/>
      <c r="K171" s="17"/>
      <c r="L171" s="21"/>
      <c r="M171" s="21"/>
      <c r="N171" s="20"/>
      <c r="O171" s="2"/>
    </row>
    <row r="172" spans="1:15" ht="19.5" customHeight="1">
      <c r="A172" s="2"/>
      <c r="B172" s="20">
        <v>167</v>
      </c>
      <c r="C172" s="20"/>
      <c r="D172" s="21"/>
      <c r="E172" s="17"/>
      <c r="F172" s="17"/>
      <c r="G172" s="21"/>
      <c r="H172" s="19"/>
      <c r="I172" s="20"/>
      <c r="J172" s="21"/>
      <c r="K172" s="17"/>
      <c r="L172" s="21"/>
      <c r="M172" s="21"/>
      <c r="N172" s="20"/>
      <c r="O172" s="2"/>
    </row>
    <row r="173" spans="1:15" ht="19.5" customHeight="1">
      <c r="A173" s="2"/>
      <c r="B173" s="20">
        <v>168</v>
      </c>
      <c r="C173" s="20"/>
      <c r="D173" s="21"/>
      <c r="E173" s="17"/>
      <c r="F173" s="17"/>
      <c r="G173" s="21"/>
      <c r="H173" s="19"/>
      <c r="I173" s="20"/>
      <c r="J173" s="21"/>
      <c r="K173" s="17"/>
      <c r="L173" s="21"/>
      <c r="M173" s="21"/>
      <c r="N173" s="20"/>
      <c r="O173" s="2"/>
    </row>
    <row r="174" spans="1:15" ht="19.5" customHeight="1">
      <c r="A174" s="2"/>
      <c r="B174" s="20">
        <v>169</v>
      </c>
      <c r="C174" s="20"/>
      <c r="D174" s="21"/>
      <c r="E174" s="17"/>
      <c r="F174" s="17"/>
      <c r="G174" s="21"/>
      <c r="H174" s="19"/>
      <c r="I174" s="20"/>
      <c r="J174" s="21"/>
      <c r="K174" s="17"/>
      <c r="L174" s="21"/>
      <c r="M174" s="21"/>
      <c r="N174" s="20"/>
      <c r="O174" s="2"/>
    </row>
    <row r="175" spans="1:15" ht="19.5" customHeight="1">
      <c r="A175" s="2"/>
      <c r="B175" s="20">
        <v>170</v>
      </c>
      <c r="C175" s="20"/>
      <c r="D175" s="21"/>
      <c r="E175" s="17"/>
      <c r="F175" s="17"/>
      <c r="G175" s="21"/>
      <c r="H175" s="19"/>
      <c r="I175" s="20"/>
      <c r="J175" s="21"/>
      <c r="K175" s="17"/>
      <c r="L175" s="21"/>
      <c r="M175" s="21"/>
      <c r="N175" s="20"/>
      <c r="O175" s="2"/>
    </row>
    <row r="176" spans="1:15" ht="19.5" customHeight="1">
      <c r="A176" s="2"/>
      <c r="B176" s="20">
        <v>171</v>
      </c>
      <c r="C176" s="20"/>
      <c r="D176" s="21"/>
      <c r="E176" s="17"/>
      <c r="F176" s="17"/>
      <c r="G176" s="21"/>
      <c r="H176" s="19"/>
      <c r="I176" s="20"/>
      <c r="J176" s="21"/>
      <c r="K176" s="17"/>
      <c r="L176" s="21"/>
      <c r="M176" s="21"/>
      <c r="N176" s="20"/>
      <c r="O176" s="2"/>
    </row>
    <row r="177" spans="1:15" ht="19.5" customHeight="1">
      <c r="A177" s="2"/>
      <c r="B177" s="20">
        <v>172</v>
      </c>
      <c r="C177" s="20"/>
      <c r="D177" s="21"/>
      <c r="E177" s="17"/>
      <c r="F177" s="17"/>
      <c r="G177" s="21"/>
      <c r="H177" s="19"/>
      <c r="I177" s="20"/>
      <c r="J177" s="21"/>
      <c r="K177" s="17"/>
      <c r="L177" s="21"/>
      <c r="M177" s="21"/>
      <c r="N177" s="20"/>
      <c r="O177" s="2"/>
    </row>
    <row r="178" spans="1:15" ht="19.5" customHeight="1">
      <c r="A178" s="2"/>
      <c r="B178" s="20">
        <v>173</v>
      </c>
      <c r="C178" s="20"/>
      <c r="D178" s="21"/>
      <c r="E178" s="17"/>
      <c r="F178" s="17"/>
      <c r="G178" s="21"/>
      <c r="H178" s="19"/>
      <c r="I178" s="20"/>
      <c r="J178" s="21"/>
      <c r="K178" s="17"/>
      <c r="L178" s="21"/>
      <c r="M178" s="21"/>
      <c r="N178" s="20"/>
      <c r="O178" s="2"/>
    </row>
    <row r="179" spans="1:15" ht="19.5" customHeight="1">
      <c r="A179" s="2"/>
      <c r="B179" s="20">
        <v>174</v>
      </c>
      <c r="C179" s="20"/>
      <c r="D179" s="21"/>
      <c r="E179" s="17"/>
      <c r="F179" s="17"/>
      <c r="G179" s="21"/>
      <c r="H179" s="19"/>
      <c r="I179" s="20"/>
      <c r="J179" s="21"/>
      <c r="K179" s="17"/>
      <c r="L179" s="21"/>
      <c r="M179" s="21"/>
      <c r="N179" s="20"/>
      <c r="O179" s="2"/>
    </row>
    <row r="180" spans="1:15" ht="19.5" customHeight="1">
      <c r="A180" s="2"/>
      <c r="B180" s="20">
        <v>175</v>
      </c>
      <c r="C180" s="20"/>
      <c r="D180" s="21"/>
      <c r="E180" s="17"/>
      <c r="F180" s="17"/>
      <c r="G180" s="21"/>
      <c r="H180" s="19"/>
      <c r="I180" s="20"/>
      <c r="J180" s="21"/>
      <c r="K180" s="17"/>
      <c r="L180" s="21"/>
      <c r="M180" s="21"/>
      <c r="N180" s="20"/>
      <c r="O180" s="2"/>
    </row>
    <row r="181" spans="1:15" ht="19.5" customHeight="1">
      <c r="A181" s="2"/>
      <c r="B181" s="20">
        <v>176</v>
      </c>
      <c r="C181" s="20"/>
      <c r="D181" s="21"/>
      <c r="E181" s="17"/>
      <c r="F181" s="17"/>
      <c r="G181" s="21"/>
      <c r="H181" s="19"/>
      <c r="I181" s="20"/>
      <c r="J181" s="21"/>
      <c r="K181" s="17"/>
      <c r="L181" s="21"/>
      <c r="M181" s="21"/>
      <c r="N181" s="20"/>
      <c r="O181" s="2"/>
    </row>
    <row r="182" spans="1:15" ht="19.5" customHeight="1">
      <c r="A182" s="2"/>
      <c r="B182" s="20">
        <v>177</v>
      </c>
      <c r="C182" s="20"/>
      <c r="D182" s="21"/>
      <c r="E182" s="17"/>
      <c r="F182" s="17"/>
      <c r="G182" s="21"/>
      <c r="H182" s="19"/>
      <c r="I182" s="20"/>
      <c r="J182" s="21"/>
      <c r="K182" s="17"/>
      <c r="L182" s="21"/>
      <c r="M182" s="21"/>
      <c r="N182" s="20"/>
      <c r="O182" s="2"/>
    </row>
    <row r="183" spans="1:15" ht="19.5" customHeight="1">
      <c r="A183" s="2"/>
      <c r="B183" s="20">
        <v>178</v>
      </c>
      <c r="C183" s="20"/>
      <c r="D183" s="21"/>
      <c r="E183" s="17"/>
      <c r="F183" s="17"/>
      <c r="G183" s="21"/>
      <c r="H183" s="19"/>
      <c r="I183" s="20"/>
      <c r="J183" s="21"/>
      <c r="K183" s="17"/>
      <c r="L183" s="21"/>
      <c r="M183" s="21"/>
      <c r="N183" s="20"/>
      <c r="O183" s="2"/>
    </row>
    <row r="184" spans="1:15" ht="19.5" customHeight="1">
      <c r="A184" s="2"/>
      <c r="B184" s="20">
        <v>179</v>
      </c>
      <c r="C184" s="20"/>
      <c r="D184" s="21"/>
      <c r="E184" s="17"/>
      <c r="F184" s="17"/>
      <c r="G184" s="21"/>
      <c r="H184" s="19"/>
      <c r="I184" s="20"/>
      <c r="J184" s="21"/>
      <c r="K184" s="17"/>
      <c r="L184" s="21"/>
      <c r="M184" s="21"/>
      <c r="N184" s="20"/>
      <c r="O184" s="2"/>
    </row>
    <row r="185" spans="1:15" ht="19.5" customHeight="1">
      <c r="A185" s="2"/>
      <c r="B185" s="20">
        <v>180</v>
      </c>
      <c r="C185" s="20"/>
      <c r="D185" s="21"/>
      <c r="E185" s="17"/>
      <c r="F185" s="17"/>
      <c r="G185" s="21"/>
      <c r="H185" s="19"/>
      <c r="I185" s="20"/>
      <c r="J185" s="21"/>
      <c r="K185" s="17"/>
      <c r="L185" s="21"/>
      <c r="M185" s="21"/>
      <c r="N185" s="20"/>
      <c r="O185" s="2"/>
    </row>
    <row r="186" spans="1:15" ht="19.5" customHeight="1">
      <c r="A186" s="2"/>
      <c r="B186" s="20">
        <v>181</v>
      </c>
      <c r="C186" s="20"/>
      <c r="D186" s="21"/>
      <c r="E186" s="17"/>
      <c r="F186" s="17"/>
      <c r="G186" s="21"/>
      <c r="H186" s="19"/>
      <c r="I186" s="20"/>
      <c r="J186" s="21"/>
      <c r="K186" s="17"/>
      <c r="L186" s="21"/>
      <c r="M186" s="21"/>
      <c r="N186" s="20"/>
      <c r="O186" s="2"/>
    </row>
    <row r="187" spans="1:15" ht="19.5" customHeight="1">
      <c r="A187" s="2"/>
      <c r="B187" s="20">
        <v>182</v>
      </c>
      <c r="C187" s="20"/>
      <c r="D187" s="21"/>
      <c r="E187" s="17"/>
      <c r="F187" s="17"/>
      <c r="G187" s="21"/>
      <c r="H187" s="19"/>
      <c r="I187" s="20"/>
      <c r="J187" s="21"/>
      <c r="K187" s="17"/>
      <c r="L187" s="21"/>
      <c r="M187" s="21"/>
      <c r="N187" s="20"/>
      <c r="O187" s="2"/>
    </row>
    <row r="188" spans="1:15" ht="19.5" customHeight="1">
      <c r="A188" s="2"/>
      <c r="B188" s="20">
        <v>183</v>
      </c>
      <c r="C188" s="20"/>
      <c r="D188" s="21"/>
      <c r="E188" s="17"/>
      <c r="F188" s="17"/>
      <c r="G188" s="21"/>
      <c r="H188" s="19"/>
      <c r="I188" s="20"/>
      <c r="J188" s="21"/>
      <c r="K188" s="17"/>
      <c r="L188" s="21"/>
      <c r="M188" s="21"/>
      <c r="N188" s="20"/>
      <c r="O188" s="2"/>
    </row>
    <row r="189" spans="1:15" ht="19.5" customHeight="1">
      <c r="A189" s="2"/>
      <c r="B189" s="20">
        <v>184</v>
      </c>
      <c r="C189" s="20"/>
      <c r="D189" s="21"/>
      <c r="E189" s="17"/>
      <c r="F189" s="17"/>
      <c r="G189" s="21"/>
      <c r="H189" s="19"/>
      <c r="I189" s="20"/>
      <c r="J189" s="21"/>
      <c r="K189" s="17"/>
      <c r="L189" s="21"/>
      <c r="M189" s="21"/>
      <c r="N189" s="20"/>
      <c r="O189" s="2"/>
    </row>
    <row r="190" spans="1:15" ht="19.5" customHeight="1">
      <c r="A190" s="2"/>
      <c r="B190" s="20">
        <v>185</v>
      </c>
      <c r="C190" s="20"/>
      <c r="D190" s="21"/>
      <c r="E190" s="17"/>
      <c r="F190" s="17"/>
      <c r="G190" s="21"/>
      <c r="H190" s="19"/>
      <c r="I190" s="20"/>
      <c r="J190" s="21"/>
      <c r="K190" s="17"/>
      <c r="L190" s="21"/>
      <c r="M190" s="21"/>
      <c r="N190" s="20"/>
      <c r="O190" s="2"/>
    </row>
    <row r="191" spans="1:15" ht="19.5" customHeight="1">
      <c r="A191" s="2"/>
      <c r="B191" s="20">
        <v>186</v>
      </c>
      <c r="C191" s="20"/>
      <c r="D191" s="21"/>
      <c r="E191" s="17"/>
      <c r="F191" s="17"/>
      <c r="G191" s="21"/>
      <c r="H191" s="19"/>
      <c r="I191" s="20"/>
      <c r="J191" s="21"/>
      <c r="K191" s="17"/>
      <c r="L191" s="21"/>
      <c r="M191" s="21"/>
      <c r="N191" s="20"/>
      <c r="O191" s="2"/>
    </row>
    <row r="192" spans="1:15" ht="19.5" customHeight="1">
      <c r="A192" s="2"/>
      <c r="B192" s="20">
        <v>187</v>
      </c>
      <c r="C192" s="20"/>
      <c r="D192" s="21"/>
      <c r="E192" s="17"/>
      <c r="F192" s="17"/>
      <c r="G192" s="21"/>
      <c r="H192" s="19"/>
      <c r="I192" s="20"/>
      <c r="J192" s="21"/>
      <c r="K192" s="17"/>
      <c r="L192" s="21"/>
      <c r="M192" s="21"/>
      <c r="N192" s="20"/>
      <c r="O192" s="2"/>
    </row>
    <row r="193" spans="1:15" ht="19.5" customHeight="1">
      <c r="A193" s="2"/>
      <c r="B193" s="20">
        <v>188</v>
      </c>
      <c r="C193" s="20"/>
      <c r="D193" s="21"/>
      <c r="E193" s="17"/>
      <c r="F193" s="17"/>
      <c r="G193" s="21"/>
      <c r="H193" s="19"/>
      <c r="I193" s="20"/>
      <c r="J193" s="21"/>
      <c r="K193" s="17"/>
      <c r="L193" s="21"/>
      <c r="M193" s="21"/>
      <c r="N193" s="20"/>
      <c r="O193" s="2"/>
    </row>
    <row r="194" spans="1:15" ht="19.5" customHeight="1">
      <c r="A194" s="2"/>
      <c r="B194" s="20">
        <v>189</v>
      </c>
      <c r="C194" s="20"/>
      <c r="D194" s="21"/>
      <c r="E194" s="17"/>
      <c r="F194" s="17"/>
      <c r="G194" s="21"/>
      <c r="H194" s="19"/>
      <c r="I194" s="20"/>
      <c r="J194" s="21"/>
      <c r="K194" s="17"/>
      <c r="L194" s="21"/>
      <c r="M194" s="21"/>
      <c r="N194" s="20"/>
      <c r="O194" s="2"/>
    </row>
    <row r="195" spans="1:15" ht="19.5" customHeight="1">
      <c r="A195" s="2"/>
      <c r="B195" s="20">
        <v>190</v>
      </c>
      <c r="C195" s="20"/>
      <c r="D195" s="21"/>
      <c r="E195" s="17"/>
      <c r="F195" s="17"/>
      <c r="G195" s="21"/>
      <c r="H195" s="19"/>
      <c r="I195" s="20"/>
      <c r="J195" s="21"/>
      <c r="K195" s="17"/>
      <c r="L195" s="21"/>
      <c r="M195" s="21"/>
      <c r="N195" s="20"/>
      <c r="O195" s="2"/>
    </row>
    <row r="196" spans="1:15" ht="19.5" customHeight="1">
      <c r="A196" s="2"/>
      <c r="B196" s="20">
        <v>191</v>
      </c>
      <c r="C196" s="20"/>
      <c r="D196" s="21"/>
      <c r="E196" s="17"/>
      <c r="F196" s="17"/>
      <c r="G196" s="21"/>
      <c r="H196" s="19"/>
      <c r="I196" s="20"/>
      <c r="J196" s="21"/>
      <c r="K196" s="17"/>
      <c r="L196" s="21"/>
      <c r="M196" s="21"/>
      <c r="N196" s="20"/>
      <c r="O196" s="2"/>
    </row>
    <row r="197" spans="1:15" ht="19.5" customHeight="1">
      <c r="A197" s="2"/>
      <c r="B197" s="20">
        <v>192</v>
      </c>
      <c r="C197" s="20"/>
      <c r="D197" s="21"/>
      <c r="E197" s="17"/>
      <c r="F197" s="17"/>
      <c r="G197" s="21"/>
      <c r="H197" s="19"/>
      <c r="I197" s="20"/>
      <c r="J197" s="21"/>
      <c r="K197" s="17"/>
      <c r="L197" s="21"/>
      <c r="M197" s="21"/>
      <c r="N197" s="20"/>
      <c r="O197" s="2"/>
    </row>
    <row r="198" spans="1:15" ht="19.5" customHeight="1">
      <c r="A198" s="2"/>
      <c r="B198" s="20">
        <v>193</v>
      </c>
      <c r="C198" s="20"/>
      <c r="D198" s="21"/>
      <c r="E198" s="17"/>
      <c r="F198" s="17"/>
      <c r="G198" s="21"/>
      <c r="H198" s="19"/>
      <c r="I198" s="20"/>
      <c r="J198" s="21"/>
      <c r="K198" s="17"/>
      <c r="L198" s="21"/>
      <c r="M198" s="21"/>
      <c r="N198" s="20"/>
      <c r="O198" s="2"/>
    </row>
    <row r="199" spans="1:15" ht="19.5" customHeight="1">
      <c r="A199" s="2"/>
      <c r="B199" s="20">
        <v>194</v>
      </c>
      <c r="C199" s="20"/>
      <c r="D199" s="21"/>
      <c r="E199" s="17"/>
      <c r="F199" s="17"/>
      <c r="G199" s="21"/>
      <c r="H199" s="19"/>
      <c r="I199" s="20"/>
      <c r="J199" s="21"/>
      <c r="K199" s="17"/>
      <c r="L199" s="21"/>
      <c r="M199" s="21"/>
      <c r="N199" s="20"/>
      <c r="O199" s="2"/>
    </row>
    <row r="200" spans="1:15" ht="19.5" customHeight="1">
      <c r="A200" s="2"/>
      <c r="B200" s="20">
        <v>195</v>
      </c>
      <c r="C200" s="20"/>
      <c r="D200" s="21"/>
      <c r="E200" s="17"/>
      <c r="F200" s="17"/>
      <c r="G200" s="21"/>
      <c r="H200" s="19"/>
      <c r="I200" s="20"/>
      <c r="J200" s="21"/>
      <c r="K200" s="17"/>
      <c r="L200" s="21"/>
      <c r="M200" s="21"/>
      <c r="N200" s="20"/>
      <c r="O200" s="2"/>
    </row>
    <row r="201" spans="1:15" ht="19.5" customHeight="1">
      <c r="A201" s="2"/>
      <c r="B201" s="20">
        <v>196</v>
      </c>
      <c r="C201" s="20"/>
      <c r="D201" s="21"/>
      <c r="E201" s="17"/>
      <c r="F201" s="17"/>
      <c r="G201" s="21"/>
      <c r="H201" s="19"/>
      <c r="I201" s="20"/>
      <c r="J201" s="21"/>
      <c r="K201" s="17"/>
      <c r="L201" s="21"/>
      <c r="M201" s="21"/>
      <c r="N201" s="20"/>
      <c r="O201" s="2"/>
    </row>
    <row r="202" spans="1:15" ht="19.5" customHeight="1">
      <c r="A202" s="2"/>
      <c r="B202" s="20">
        <v>197</v>
      </c>
      <c r="C202" s="20"/>
      <c r="D202" s="21"/>
      <c r="E202" s="17"/>
      <c r="F202" s="17"/>
      <c r="G202" s="21"/>
      <c r="H202" s="19"/>
      <c r="I202" s="20"/>
      <c r="J202" s="21"/>
      <c r="K202" s="17"/>
      <c r="L202" s="21"/>
      <c r="M202" s="21"/>
      <c r="N202" s="20"/>
      <c r="O202" s="2"/>
    </row>
    <row r="203" spans="1:15" ht="19.5" customHeight="1">
      <c r="A203" s="2"/>
      <c r="B203" s="20">
        <v>198</v>
      </c>
      <c r="C203" s="20"/>
      <c r="D203" s="21"/>
      <c r="E203" s="17"/>
      <c r="F203" s="17"/>
      <c r="G203" s="21"/>
      <c r="H203" s="19"/>
      <c r="I203" s="20"/>
      <c r="J203" s="21"/>
      <c r="K203" s="17"/>
      <c r="L203" s="21"/>
      <c r="M203" s="21"/>
      <c r="N203" s="20"/>
      <c r="O203" s="2"/>
    </row>
    <row r="204" spans="1:15" ht="19.5" customHeight="1">
      <c r="A204" s="2"/>
      <c r="B204" s="20">
        <v>199</v>
      </c>
      <c r="C204" s="20"/>
      <c r="D204" s="21"/>
      <c r="E204" s="17"/>
      <c r="F204" s="17"/>
      <c r="G204" s="21"/>
      <c r="H204" s="19"/>
      <c r="I204" s="20"/>
      <c r="J204" s="21"/>
      <c r="K204" s="17"/>
      <c r="L204" s="21"/>
      <c r="M204" s="21"/>
      <c r="N204" s="20"/>
      <c r="O204" s="2"/>
    </row>
    <row r="205" spans="1:15" ht="19.5" customHeight="1">
      <c r="A205" s="2"/>
      <c r="B205" s="20">
        <v>200</v>
      </c>
      <c r="C205" s="20"/>
      <c r="D205" s="21"/>
      <c r="E205" s="17"/>
      <c r="F205" s="17"/>
      <c r="G205" s="21"/>
      <c r="H205" s="19"/>
      <c r="I205" s="20"/>
      <c r="J205" s="21"/>
      <c r="K205" s="17"/>
      <c r="L205" s="21"/>
      <c r="M205" s="21"/>
      <c r="N205" s="20"/>
      <c r="O205" s="2"/>
    </row>
    <row r="206" spans="1:15" ht="13">
      <c r="A206" s="2"/>
      <c r="B206" s="91"/>
      <c r="C206" s="91"/>
      <c r="D206" s="23"/>
      <c r="E206" s="24"/>
      <c r="F206" s="24"/>
      <c r="G206" s="23"/>
      <c r="H206" s="91"/>
      <c r="I206" s="91"/>
      <c r="J206" s="23"/>
      <c r="K206" s="24"/>
      <c r="L206" s="23"/>
      <c r="M206" s="23"/>
      <c r="N206" s="91"/>
      <c r="O206" s="2"/>
    </row>
    <row r="207" spans="1:15" ht="13">
      <c r="A207" s="2"/>
      <c r="B207" s="91"/>
      <c r="C207" s="91"/>
      <c r="D207" s="23"/>
      <c r="E207" s="24"/>
      <c r="F207" s="24"/>
      <c r="G207" s="23"/>
      <c r="H207" s="91"/>
      <c r="I207" s="91"/>
      <c r="J207" s="23"/>
      <c r="K207" s="24"/>
      <c r="L207" s="23"/>
      <c r="M207" s="23"/>
      <c r="N207" s="91"/>
      <c r="O207" s="2"/>
    </row>
    <row r="208" spans="1:15" ht="13">
      <c r="A208" s="2"/>
      <c r="B208" s="91"/>
      <c r="C208" s="91"/>
      <c r="D208" s="23"/>
      <c r="E208" s="24"/>
      <c r="F208" s="24"/>
      <c r="G208" s="23"/>
      <c r="H208" s="91"/>
      <c r="I208" s="91"/>
      <c r="J208" s="23"/>
      <c r="K208" s="24"/>
      <c r="L208" s="23"/>
      <c r="M208" s="23"/>
      <c r="N208" s="91"/>
      <c r="O208" s="2"/>
    </row>
    <row r="209" spans="1:15" ht="13">
      <c r="A209" s="2"/>
      <c r="B209" s="91"/>
      <c r="C209" s="91"/>
      <c r="D209" s="23"/>
      <c r="E209" s="24"/>
      <c r="F209" s="24"/>
      <c r="G209" s="23"/>
      <c r="H209" s="91"/>
      <c r="I209" s="91"/>
      <c r="J209" s="23"/>
      <c r="K209" s="24"/>
      <c r="L209" s="23"/>
      <c r="M209" s="23"/>
      <c r="N209" s="91"/>
      <c r="O209" s="2"/>
    </row>
    <row r="210" spans="1:15" ht="13">
      <c r="A210" s="2"/>
      <c r="B210" s="91"/>
      <c r="C210" s="91"/>
      <c r="D210" s="23"/>
      <c r="E210" s="24"/>
      <c r="F210" s="24"/>
      <c r="G210" s="23"/>
      <c r="H210" s="91"/>
      <c r="I210" s="91"/>
      <c r="J210" s="23"/>
      <c r="K210" s="24"/>
      <c r="L210" s="23"/>
      <c r="M210" s="23"/>
      <c r="N210" s="91"/>
      <c r="O210" s="2"/>
    </row>
    <row r="211" spans="1:15" ht="13">
      <c r="A211" s="2"/>
      <c r="B211" s="91"/>
      <c r="C211" s="91"/>
      <c r="D211" s="23"/>
      <c r="E211" s="24"/>
      <c r="F211" s="24"/>
      <c r="G211" s="23"/>
      <c r="H211" s="91"/>
      <c r="I211" s="91"/>
      <c r="J211" s="23"/>
      <c r="K211" s="24"/>
      <c r="L211" s="23"/>
      <c r="M211" s="23"/>
      <c r="N211" s="91"/>
      <c r="O211" s="2"/>
    </row>
    <row r="212" spans="1:15" ht="13">
      <c r="A212" s="2"/>
      <c r="B212" s="91"/>
      <c r="C212" s="91"/>
      <c r="D212" s="23"/>
      <c r="E212" s="24"/>
      <c r="F212" s="24"/>
      <c r="G212" s="23"/>
      <c r="H212" s="91"/>
      <c r="I212" s="91"/>
      <c r="J212" s="23"/>
      <c r="K212" s="24"/>
      <c r="L212" s="23"/>
      <c r="M212" s="23"/>
      <c r="N212" s="91"/>
      <c r="O212" s="2"/>
    </row>
    <row r="213" spans="1:15" ht="13">
      <c r="A213" s="2"/>
      <c r="B213" s="91"/>
      <c r="C213" s="91"/>
      <c r="D213" s="23"/>
      <c r="E213" s="24"/>
      <c r="F213" s="24"/>
      <c r="G213" s="23"/>
      <c r="H213" s="91"/>
      <c r="I213" s="91"/>
      <c r="J213" s="23"/>
      <c r="K213" s="24"/>
      <c r="L213" s="23"/>
      <c r="M213" s="23"/>
      <c r="N213" s="91"/>
      <c r="O213" s="2"/>
    </row>
    <row r="214" spans="1:15" ht="13">
      <c r="A214" s="2"/>
      <c r="B214" s="91"/>
      <c r="C214" s="91"/>
      <c r="D214" s="23"/>
      <c r="E214" s="24"/>
      <c r="F214" s="24"/>
      <c r="G214" s="23"/>
      <c r="H214" s="91"/>
      <c r="I214" s="91"/>
      <c r="J214" s="23"/>
      <c r="K214" s="24"/>
      <c r="L214" s="23"/>
      <c r="M214" s="23"/>
      <c r="N214" s="91"/>
      <c r="O214" s="2"/>
    </row>
    <row r="215" spans="1:15" ht="13">
      <c r="A215" s="2"/>
      <c r="B215" s="91"/>
      <c r="C215" s="91"/>
      <c r="D215" s="23"/>
      <c r="E215" s="24"/>
      <c r="F215" s="24"/>
      <c r="G215" s="23"/>
      <c r="H215" s="91"/>
      <c r="I215" s="91"/>
      <c r="J215" s="23"/>
      <c r="K215" s="24"/>
      <c r="L215" s="23"/>
      <c r="M215" s="23"/>
      <c r="N215" s="91"/>
      <c r="O215" s="2"/>
    </row>
    <row r="216" spans="1:15" ht="13">
      <c r="A216" s="2"/>
      <c r="B216" s="91"/>
      <c r="C216" s="91"/>
      <c r="D216" s="23"/>
      <c r="E216" s="24"/>
      <c r="F216" s="24"/>
      <c r="G216" s="23"/>
      <c r="H216" s="91"/>
      <c r="I216" s="91"/>
      <c r="J216" s="23"/>
      <c r="K216" s="24"/>
      <c r="L216" s="23"/>
      <c r="M216" s="23"/>
      <c r="N216" s="91"/>
      <c r="O216" s="2"/>
    </row>
    <row r="217" spans="1:15" ht="13">
      <c r="A217" s="2"/>
      <c r="B217" s="91"/>
      <c r="C217" s="91"/>
      <c r="D217" s="23"/>
      <c r="E217" s="24"/>
      <c r="F217" s="24"/>
      <c r="G217" s="23"/>
      <c r="H217" s="91"/>
      <c r="I217" s="91"/>
      <c r="J217" s="23"/>
      <c r="K217" s="24"/>
      <c r="L217" s="23"/>
      <c r="M217" s="23"/>
      <c r="N217" s="91"/>
      <c r="O217" s="2"/>
    </row>
    <row r="218" spans="1:15" ht="13">
      <c r="A218" s="2"/>
      <c r="B218" s="91"/>
      <c r="C218" s="91"/>
      <c r="D218" s="23"/>
      <c r="E218" s="24"/>
      <c r="F218" s="24"/>
      <c r="G218" s="23"/>
      <c r="H218" s="91"/>
      <c r="I218" s="91"/>
      <c r="J218" s="23"/>
      <c r="K218" s="24"/>
      <c r="L218" s="23"/>
      <c r="M218" s="23"/>
      <c r="N218" s="91"/>
      <c r="O218" s="2"/>
    </row>
    <row r="219" spans="1:15" ht="13">
      <c r="A219" s="2"/>
      <c r="B219" s="91"/>
      <c r="C219" s="91"/>
      <c r="D219" s="23"/>
      <c r="E219" s="24"/>
      <c r="F219" s="24"/>
      <c r="G219" s="23"/>
      <c r="H219" s="91"/>
      <c r="I219" s="91"/>
      <c r="J219" s="23"/>
      <c r="K219" s="24"/>
      <c r="L219" s="23"/>
      <c r="M219" s="23"/>
      <c r="N219" s="91"/>
      <c r="O219" s="2"/>
    </row>
    <row r="220" spans="1:15" ht="13">
      <c r="A220" s="2"/>
      <c r="B220" s="91"/>
      <c r="C220" s="91"/>
      <c r="D220" s="23"/>
      <c r="E220" s="24"/>
      <c r="F220" s="24"/>
      <c r="G220" s="23"/>
      <c r="H220" s="91"/>
      <c r="I220" s="91"/>
      <c r="J220" s="23"/>
      <c r="K220" s="24"/>
      <c r="L220" s="23"/>
      <c r="M220" s="23"/>
      <c r="N220" s="91"/>
      <c r="O220" s="2"/>
    </row>
    <row r="221" spans="1:15" ht="13">
      <c r="A221" s="2"/>
      <c r="B221" s="91"/>
      <c r="C221" s="91"/>
      <c r="D221" s="23"/>
      <c r="E221" s="24"/>
      <c r="F221" s="24"/>
      <c r="G221" s="23"/>
      <c r="H221" s="91"/>
      <c r="I221" s="91"/>
      <c r="J221" s="23"/>
      <c r="K221" s="24"/>
      <c r="L221" s="23"/>
      <c r="M221" s="23"/>
      <c r="N221" s="91"/>
      <c r="O221" s="2"/>
    </row>
    <row r="222" spans="1:15" ht="13">
      <c r="A222" s="2"/>
      <c r="B222" s="91"/>
      <c r="C222" s="91"/>
      <c r="D222" s="23"/>
      <c r="E222" s="24"/>
      <c r="F222" s="24"/>
      <c r="G222" s="23"/>
      <c r="H222" s="91"/>
      <c r="I222" s="91"/>
      <c r="J222" s="23"/>
      <c r="K222" s="24"/>
      <c r="L222" s="23"/>
      <c r="M222" s="23"/>
      <c r="N222" s="91"/>
      <c r="O222" s="2"/>
    </row>
    <row r="223" spans="1:15" ht="13">
      <c r="A223" s="2"/>
      <c r="B223" s="91"/>
      <c r="C223" s="91"/>
      <c r="D223" s="23"/>
      <c r="E223" s="24"/>
      <c r="F223" s="24"/>
      <c r="G223" s="23"/>
      <c r="H223" s="91"/>
      <c r="I223" s="91"/>
      <c r="J223" s="23"/>
      <c r="K223" s="24"/>
      <c r="L223" s="23"/>
      <c r="M223" s="23"/>
      <c r="N223" s="91"/>
      <c r="O223" s="2"/>
    </row>
    <row r="224" spans="1:15" ht="13">
      <c r="A224" s="2"/>
      <c r="B224" s="91"/>
      <c r="C224" s="91"/>
      <c r="D224" s="23"/>
      <c r="E224" s="24"/>
      <c r="F224" s="24"/>
      <c r="G224" s="23"/>
      <c r="H224" s="91"/>
      <c r="I224" s="91"/>
      <c r="J224" s="23"/>
      <c r="K224" s="24"/>
      <c r="L224" s="23"/>
      <c r="M224" s="23"/>
      <c r="N224" s="91"/>
      <c r="O224" s="2"/>
    </row>
    <row r="225" spans="1:15" ht="13">
      <c r="A225" s="2"/>
      <c r="B225" s="91"/>
      <c r="C225" s="91"/>
      <c r="D225" s="23"/>
      <c r="E225" s="24"/>
      <c r="F225" s="24"/>
      <c r="G225" s="23"/>
      <c r="H225" s="91"/>
      <c r="I225" s="91"/>
      <c r="J225" s="23"/>
      <c r="K225" s="24"/>
      <c r="L225" s="23"/>
      <c r="M225" s="23"/>
      <c r="N225" s="91"/>
      <c r="O225" s="2"/>
    </row>
    <row r="226" spans="1:15" ht="13">
      <c r="A226" s="2"/>
      <c r="B226" s="91"/>
      <c r="C226" s="91"/>
      <c r="D226" s="23"/>
      <c r="E226" s="24"/>
      <c r="F226" s="24"/>
      <c r="G226" s="23"/>
      <c r="H226" s="91"/>
      <c r="I226" s="91"/>
      <c r="J226" s="23"/>
      <c r="K226" s="24"/>
      <c r="L226" s="23"/>
      <c r="M226" s="23"/>
      <c r="N226" s="91"/>
      <c r="O226" s="2"/>
    </row>
    <row r="227" spans="1:15" ht="13">
      <c r="A227" s="2"/>
      <c r="B227" s="91"/>
      <c r="C227" s="91"/>
      <c r="D227" s="23"/>
      <c r="E227" s="24"/>
      <c r="F227" s="24"/>
      <c r="G227" s="23"/>
      <c r="H227" s="91"/>
      <c r="I227" s="91"/>
      <c r="J227" s="23"/>
      <c r="K227" s="24"/>
      <c r="L227" s="23"/>
      <c r="M227" s="23"/>
      <c r="N227" s="91"/>
      <c r="O227" s="2"/>
    </row>
    <row r="228" spans="1:15" ht="13">
      <c r="A228" s="2"/>
      <c r="B228" s="91"/>
      <c r="C228" s="91"/>
      <c r="D228" s="23"/>
      <c r="E228" s="24"/>
      <c r="F228" s="24"/>
      <c r="G228" s="23"/>
      <c r="H228" s="91"/>
      <c r="I228" s="91"/>
      <c r="J228" s="23"/>
      <c r="K228" s="24"/>
      <c r="L228" s="23"/>
      <c r="M228" s="23"/>
      <c r="N228" s="91"/>
      <c r="O228" s="2"/>
    </row>
    <row r="229" spans="1:15" ht="13">
      <c r="A229" s="2"/>
      <c r="B229" s="91"/>
      <c r="C229" s="91"/>
      <c r="D229" s="23"/>
      <c r="E229" s="24"/>
      <c r="F229" s="24"/>
      <c r="G229" s="23"/>
      <c r="H229" s="91"/>
      <c r="I229" s="91"/>
      <c r="J229" s="23"/>
      <c r="K229" s="24"/>
      <c r="L229" s="23"/>
      <c r="M229" s="23"/>
      <c r="N229" s="91"/>
      <c r="O229" s="2"/>
    </row>
    <row r="230" spans="1:15" ht="13">
      <c r="A230" s="2"/>
      <c r="B230" s="91"/>
      <c r="C230" s="91"/>
      <c r="D230" s="23"/>
      <c r="E230" s="24"/>
      <c r="F230" s="24"/>
      <c r="G230" s="23"/>
      <c r="H230" s="91"/>
      <c r="I230" s="91"/>
      <c r="J230" s="23"/>
      <c r="K230" s="24"/>
      <c r="L230" s="23"/>
      <c r="M230" s="23"/>
      <c r="N230" s="91"/>
      <c r="O230" s="2"/>
    </row>
  </sheetData>
  <mergeCells count="4">
    <mergeCell ref="B1:E1"/>
    <mergeCell ref="B2:C2"/>
    <mergeCell ref="H3:I3"/>
    <mergeCell ref="H4:I4"/>
  </mergeCells>
  <phoneticPr fontId="17"/>
  <dataValidations count="2">
    <dataValidation type="list" allowBlank="1" sqref="H6:H205" xr:uid="{1D392B51-1945-7949-BF9C-A0AE5DDBDCA8}">
      <formula1>"⚪︎,×"</formula1>
    </dataValidation>
    <dataValidation type="list" allowBlank="1" sqref="C6:C205 N6:N205" xr:uid="{D65AAE6E-17AC-2B4E-831D-9FC4931CA8C7}">
      <formula1>"出席,欠席,保留"</formula1>
    </dataValidation>
  </dataValidations>
  <pageMargins left="0.7" right="0.7" top="0.75" bottom="0.75" header="0.3" footer="0.3"/>
  <pageSetup paperSize="9" scale="6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AO122"/>
  <sheetViews>
    <sheetView showGridLines="0" zoomScaleNormal="100" workbookViewId="0">
      <selection activeCell="H74" sqref="H74"/>
    </sheetView>
  </sheetViews>
  <sheetFormatPr baseColWidth="10" defaultColWidth="14.5" defaultRowHeight="15.75" customHeight="1"/>
  <cols>
    <col min="1" max="41" width="5.33203125" customWidth="1"/>
    <col min="42" max="42" width="5.1640625" customWidth="1"/>
  </cols>
  <sheetData>
    <row r="1" spans="1:41" ht="39.75" customHeight="1">
      <c r="A1" s="25" t="s">
        <v>31</v>
      </c>
      <c r="B1" s="26"/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8"/>
      <c r="AD1" s="28" t="s">
        <v>32</v>
      </c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ht="31.5" customHeight="1">
      <c r="A2" s="148">
        <v>2021</v>
      </c>
      <c r="B2" s="94"/>
      <c r="C2" s="29" t="s">
        <v>33</v>
      </c>
      <c r="D2" s="29">
        <v>11</v>
      </c>
      <c r="E2" s="29" t="s">
        <v>34</v>
      </c>
      <c r="F2" s="29">
        <v>22</v>
      </c>
      <c r="G2" s="29" t="s">
        <v>35</v>
      </c>
      <c r="H2" s="29" t="s">
        <v>36</v>
      </c>
      <c r="I2" s="29" t="s">
        <v>37</v>
      </c>
      <c r="J2" s="30"/>
      <c r="K2" s="31"/>
      <c r="L2" s="31"/>
      <c r="M2" s="27"/>
      <c r="N2" s="27"/>
      <c r="O2" s="27"/>
      <c r="P2" s="137" t="s">
        <v>38</v>
      </c>
      <c r="Q2" s="94"/>
      <c r="R2" s="94"/>
      <c r="S2" s="94"/>
      <c r="T2" s="94"/>
      <c r="U2" s="31"/>
      <c r="V2" s="137" t="s">
        <v>39</v>
      </c>
      <c r="W2" s="94"/>
      <c r="X2" s="94"/>
      <c r="Y2" s="94"/>
      <c r="Z2" s="94"/>
      <c r="AA2" s="27"/>
      <c r="AB2" s="27"/>
      <c r="AC2" s="27"/>
      <c r="AD2" s="33" t="s">
        <v>40</v>
      </c>
      <c r="AE2" s="149" t="s">
        <v>41</v>
      </c>
      <c r="AF2" s="150"/>
      <c r="AG2" s="151"/>
      <c r="AH2" s="149" t="s">
        <v>41</v>
      </c>
      <c r="AI2" s="150"/>
      <c r="AJ2" s="151"/>
      <c r="AK2" s="149" t="s">
        <v>41</v>
      </c>
      <c r="AL2" s="150"/>
      <c r="AM2" s="151"/>
      <c r="AN2" s="34">
        <v>1</v>
      </c>
      <c r="AO2" s="35" t="s">
        <v>42</v>
      </c>
    </row>
    <row r="3" spans="1:41" ht="31.5" customHeight="1">
      <c r="A3" s="152" t="s">
        <v>43</v>
      </c>
      <c r="B3" s="97"/>
      <c r="C3" s="36" t="s">
        <v>44</v>
      </c>
      <c r="D3" s="152" t="s">
        <v>45</v>
      </c>
      <c r="E3" s="97"/>
      <c r="F3" s="36" t="s">
        <v>46</v>
      </c>
      <c r="G3" s="37"/>
      <c r="H3" s="37"/>
      <c r="I3" s="37"/>
      <c r="J3" s="37"/>
      <c r="K3" s="38"/>
      <c r="L3" s="38"/>
      <c r="M3" s="27"/>
      <c r="N3" s="27"/>
      <c r="O3" s="27"/>
      <c r="P3" s="138" t="s">
        <v>47</v>
      </c>
      <c r="Q3" s="139"/>
      <c r="R3" s="139"/>
      <c r="S3" s="139"/>
      <c r="T3" s="140"/>
      <c r="U3" s="39"/>
      <c r="V3" s="138" t="s">
        <v>48</v>
      </c>
      <c r="W3" s="139"/>
      <c r="X3" s="139"/>
      <c r="Y3" s="139"/>
      <c r="Z3" s="140"/>
      <c r="AA3" s="27"/>
      <c r="AB3" s="27"/>
      <c r="AC3" s="27"/>
      <c r="AD3" s="33" t="s">
        <v>49</v>
      </c>
      <c r="AE3" s="149"/>
      <c r="AF3" s="150"/>
      <c r="AG3" s="151"/>
      <c r="AH3" s="149"/>
      <c r="AI3" s="150"/>
      <c r="AJ3" s="151"/>
      <c r="AK3" s="149"/>
      <c r="AL3" s="150"/>
      <c r="AM3" s="151"/>
      <c r="AN3" s="34"/>
      <c r="AO3" s="35" t="s">
        <v>42</v>
      </c>
    </row>
    <row r="4" spans="1:41" ht="31.5" customHeight="1">
      <c r="A4" s="40" t="s">
        <v>50</v>
      </c>
      <c r="B4" s="41">
        <f>SUM(C10,Q10,AE10,C31,Q31,AE31,C52,Q52,AE52,C73,Q73,AE73)</f>
        <v>0</v>
      </c>
      <c r="C4" s="42" t="s">
        <v>51</v>
      </c>
      <c r="D4" s="40" t="s">
        <v>52</v>
      </c>
      <c r="E4" s="41">
        <f>SUM(D10,R10,AF10,D31,R31,AF31,D52,R52,AF52,D73,R73,AF73)</f>
        <v>0</v>
      </c>
      <c r="F4" s="42" t="s">
        <v>51</v>
      </c>
      <c r="G4" s="40" t="s">
        <v>53</v>
      </c>
      <c r="H4" s="43">
        <f>SUM(E10,S10,AG10,E31,S31,AG31,E52,S52,AG52,E73,S73,AG73)</f>
        <v>0</v>
      </c>
      <c r="I4" s="42" t="s">
        <v>51</v>
      </c>
      <c r="J4" s="40" t="s">
        <v>54</v>
      </c>
      <c r="K4" s="41">
        <f>SUM(F10,T10,AH10,F31,T31,AH31,F52,T52,AH52,F73,T73,AH73)</f>
        <v>0</v>
      </c>
      <c r="L4" s="42" t="s">
        <v>4</v>
      </c>
      <c r="M4" s="44"/>
      <c r="N4" s="27"/>
      <c r="O4" s="27"/>
      <c r="P4" s="141"/>
      <c r="Q4" s="142"/>
      <c r="R4" s="142"/>
      <c r="S4" s="142"/>
      <c r="T4" s="143"/>
      <c r="U4" s="39"/>
      <c r="V4" s="141"/>
      <c r="W4" s="142"/>
      <c r="X4" s="142"/>
      <c r="Y4" s="142"/>
      <c r="Z4" s="143"/>
      <c r="AA4" s="27"/>
      <c r="AB4" s="27"/>
      <c r="AC4" s="27"/>
      <c r="AD4" s="33" t="s">
        <v>55</v>
      </c>
      <c r="AE4" s="153"/>
      <c r="AF4" s="154"/>
      <c r="AG4" s="155"/>
      <c r="AH4" s="149"/>
      <c r="AI4" s="150"/>
      <c r="AJ4" s="151"/>
      <c r="AK4" s="149"/>
      <c r="AL4" s="150"/>
      <c r="AM4" s="151"/>
      <c r="AN4" s="34"/>
      <c r="AO4" s="35" t="s">
        <v>42</v>
      </c>
    </row>
    <row r="5" spans="1:41" ht="31.5" customHeight="1">
      <c r="A5" s="144" t="s">
        <v>56</v>
      </c>
      <c r="B5" s="97"/>
      <c r="C5" s="45">
        <f>SUM(G10,U10,AI10,G31,U31,AI31,G52,U52,AI52,G73,U73,AI73)</f>
        <v>0</v>
      </c>
      <c r="D5" s="46" t="s">
        <v>4</v>
      </c>
      <c r="E5" s="7"/>
      <c r="F5" s="7"/>
      <c r="G5" s="47"/>
      <c r="H5" s="47"/>
      <c r="I5" s="47"/>
      <c r="J5" s="47"/>
      <c r="K5" s="47"/>
      <c r="L5" s="47"/>
      <c r="M5" s="27"/>
      <c r="N5" s="27"/>
      <c r="O5" s="27"/>
      <c r="AA5" s="27"/>
      <c r="AB5" s="27"/>
      <c r="AC5" s="27"/>
      <c r="AD5" s="48" t="s">
        <v>57</v>
      </c>
      <c r="AE5" s="149">
        <v>0</v>
      </c>
      <c r="AF5" s="150"/>
      <c r="AG5" s="49" t="s">
        <v>42</v>
      </c>
      <c r="AH5" s="43"/>
      <c r="AI5" s="43"/>
      <c r="AJ5" s="43"/>
      <c r="AL5" s="156" t="s">
        <v>58</v>
      </c>
      <c r="AM5" s="94"/>
      <c r="AN5" s="50">
        <f>SUM(AN2:AN4)</f>
        <v>1</v>
      </c>
      <c r="AO5" s="32" t="s">
        <v>42</v>
      </c>
    </row>
    <row r="6" spans="1:41" ht="31.5" customHeight="1">
      <c r="A6" s="51"/>
      <c r="B6" s="51"/>
      <c r="C6" s="52"/>
      <c r="D6" s="52"/>
      <c r="E6" s="52"/>
      <c r="F6" s="52"/>
      <c r="G6" s="52"/>
      <c r="H6" s="52"/>
      <c r="I6" s="53"/>
      <c r="J6" s="53"/>
      <c r="K6" s="53"/>
      <c r="L6" s="53"/>
      <c r="M6" s="53"/>
      <c r="N6" s="54"/>
      <c r="O6" s="51"/>
      <c r="P6" s="51"/>
      <c r="Q6" s="52"/>
      <c r="R6" s="52"/>
      <c r="S6" s="52"/>
      <c r="T6" s="52"/>
      <c r="U6" s="52"/>
      <c r="V6" s="52"/>
      <c r="W6" s="53"/>
      <c r="X6" s="53"/>
      <c r="Y6" s="53"/>
      <c r="Z6" s="53"/>
      <c r="AA6" s="53"/>
      <c r="AB6" s="54"/>
      <c r="AC6" s="51"/>
      <c r="AD6" s="51"/>
      <c r="AE6" s="52"/>
      <c r="AF6" s="52"/>
      <c r="AG6" s="52"/>
      <c r="AH6" s="52"/>
      <c r="AI6" s="52"/>
      <c r="AJ6" s="52"/>
      <c r="AK6" s="53"/>
      <c r="AL6" s="53"/>
      <c r="AM6" s="53"/>
      <c r="AN6" s="53"/>
      <c r="AO6" s="53"/>
    </row>
    <row r="7" spans="1:41" ht="31.5" customHeight="1">
      <c r="A7" s="51"/>
      <c r="B7" s="51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4"/>
      <c r="O7" s="51"/>
      <c r="P7" s="51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4"/>
      <c r="AC7" s="51"/>
      <c r="AD7" s="51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</row>
    <row r="8" spans="1:41" ht="16" customHeight="1">
      <c r="A8" s="145" t="s">
        <v>59</v>
      </c>
      <c r="B8" s="140"/>
      <c r="C8" s="134" t="s">
        <v>60</v>
      </c>
      <c r="D8" s="135"/>
      <c r="E8" s="135"/>
      <c r="F8" s="135"/>
      <c r="G8" s="135"/>
      <c r="H8" s="136"/>
      <c r="I8" s="134" t="s">
        <v>61</v>
      </c>
      <c r="J8" s="135"/>
      <c r="K8" s="135"/>
      <c r="L8" s="135"/>
      <c r="M8" s="136"/>
      <c r="N8" s="27"/>
      <c r="O8" s="145" t="s">
        <v>59</v>
      </c>
      <c r="P8" s="140"/>
      <c r="Q8" s="134" t="s">
        <v>60</v>
      </c>
      <c r="R8" s="135"/>
      <c r="S8" s="135"/>
      <c r="T8" s="135"/>
      <c r="U8" s="135"/>
      <c r="V8" s="136"/>
      <c r="W8" s="134" t="s">
        <v>61</v>
      </c>
      <c r="X8" s="135"/>
      <c r="Y8" s="135"/>
      <c r="Z8" s="135"/>
      <c r="AA8" s="136"/>
      <c r="AB8" s="27"/>
      <c r="AC8" s="145" t="s">
        <v>59</v>
      </c>
      <c r="AD8" s="140"/>
      <c r="AE8" s="134" t="s">
        <v>60</v>
      </c>
      <c r="AF8" s="135"/>
      <c r="AG8" s="135"/>
      <c r="AH8" s="135"/>
      <c r="AI8" s="135"/>
      <c r="AJ8" s="136"/>
      <c r="AK8" s="134" t="s">
        <v>61</v>
      </c>
      <c r="AL8" s="135"/>
      <c r="AM8" s="135"/>
      <c r="AN8" s="135"/>
      <c r="AO8" s="136"/>
    </row>
    <row r="9" spans="1:41" ht="16" customHeight="1">
      <c r="A9" s="146"/>
      <c r="B9" s="147"/>
      <c r="C9" s="56" t="s">
        <v>50</v>
      </c>
      <c r="D9" s="57" t="s">
        <v>52</v>
      </c>
      <c r="E9" s="57" t="s">
        <v>53</v>
      </c>
      <c r="F9" s="57" t="s">
        <v>54</v>
      </c>
      <c r="G9" s="57" t="s">
        <v>62</v>
      </c>
      <c r="H9" s="58"/>
      <c r="I9" s="56" t="s">
        <v>40</v>
      </c>
      <c r="J9" s="57" t="s">
        <v>49</v>
      </c>
      <c r="K9" s="57" t="s">
        <v>55</v>
      </c>
      <c r="L9" s="57" t="s">
        <v>57</v>
      </c>
      <c r="M9" s="59" t="s">
        <v>63</v>
      </c>
      <c r="N9" s="27"/>
      <c r="O9" s="146"/>
      <c r="P9" s="147"/>
      <c r="Q9" s="56" t="s">
        <v>50</v>
      </c>
      <c r="R9" s="57" t="s">
        <v>52</v>
      </c>
      <c r="S9" s="57" t="s">
        <v>53</v>
      </c>
      <c r="T9" s="57" t="s">
        <v>54</v>
      </c>
      <c r="U9" s="57" t="s">
        <v>62</v>
      </c>
      <c r="V9" s="58"/>
      <c r="W9" s="56" t="s">
        <v>40</v>
      </c>
      <c r="X9" s="57" t="s">
        <v>49</v>
      </c>
      <c r="Y9" s="57" t="s">
        <v>55</v>
      </c>
      <c r="Z9" s="57" t="s">
        <v>57</v>
      </c>
      <c r="AA9" s="59" t="s">
        <v>63</v>
      </c>
      <c r="AB9" s="27"/>
      <c r="AC9" s="146"/>
      <c r="AD9" s="147"/>
      <c r="AE9" s="56" t="s">
        <v>50</v>
      </c>
      <c r="AF9" s="57" t="s">
        <v>52</v>
      </c>
      <c r="AG9" s="57" t="s">
        <v>53</v>
      </c>
      <c r="AH9" s="57" t="s">
        <v>54</v>
      </c>
      <c r="AI9" s="57" t="s">
        <v>62</v>
      </c>
      <c r="AJ9" s="58"/>
      <c r="AK9" s="56" t="s">
        <v>40</v>
      </c>
      <c r="AL9" s="57" t="s">
        <v>49</v>
      </c>
      <c r="AM9" s="57" t="s">
        <v>55</v>
      </c>
      <c r="AN9" s="57" t="s">
        <v>57</v>
      </c>
      <c r="AO9" s="59" t="s">
        <v>63</v>
      </c>
    </row>
    <row r="10" spans="1:41" ht="16" customHeight="1">
      <c r="A10" s="141"/>
      <c r="B10" s="143"/>
      <c r="C10" s="60"/>
      <c r="D10" s="61"/>
      <c r="E10" s="61"/>
      <c r="F10" s="61"/>
      <c r="G10" s="61"/>
      <c r="H10" s="62"/>
      <c r="I10" s="60"/>
      <c r="J10" s="61"/>
      <c r="K10" s="61"/>
      <c r="L10" s="61"/>
      <c r="M10" s="62"/>
      <c r="N10" s="27"/>
      <c r="O10" s="141"/>
      <c r="P10" s="143"/>
      <c r="Q10" s="60"/>
      <c r="R10" s="61"/>
      <c r="S10" s="61"/>
      <c r="T10" s="61"/>
      <c r="U10" s="61"/>
      <c r="V10" s="62"/>
      <c r="W10" s="60"/>
      <c r="X10" s="61"/>
      <c r="Y10" s="61"/>
      <c r="Z10" s="61"/>
      <c r="AA10" s="62"/>
      <c r="AB10" s="27"/>
      <c r="AC10" s="141"/>
      <c r="AD10" s="143"/>
      <c r="AE10" s="60"/>
      <c r="AF10" s="61"/>
      <c r="AG10" s="61"/>
      <c r="AH10" s="61"/>
      <c r="AI10" s="61"/>
      <c r="AJ10" s="62"/>
      <c r="AK10" s="60"/>
      <c r="AL10" s="61"/>
      <c r="AM10" s="61"/>
      <c r="AN10" s="61"/>
      <c r="AO10" s="62"/>
    </row>
    <row r="11" spans="1:41" ht="16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</row>
    <row r="12" spans="1:41" ht="16" customHeight="1">
      <c r="A12" s="63"/>
      <c r="B12" s="131" t="s">
        <v>17</v>
      </c>
      <c r="C12" s="129"/>
      <c r="D12" s="129"/>
      <c r="E12" s="129"/>
      <c r="F12" s="132"/>
      <c r="G12" s="133" t="s">
        <v>25</v>
      </c>
      <c r="H12" s="128"/>
      <c r="I12" s="129"/>
      <c r="J12" s="129"/>
      <c r="K12" s="129"/>
      <c r="L12" s="130"/>
      <c r="M12" s="64"/>
      <c r="N12" s="27"/>
      <c r="O12" s="63"/>
      <c r="P12" s="131"/>
      <c r="Q12" s="129"/>
      <c r="R12" s="129"/>
      <c r="S12" s="129"/>
      <c r="T12" s="132"/>
      <c r="U12" s="133" t="s">
        <v>25</v>
      </c>
      <c r="V12" s="128"/>
      <c r="W12" s="129"/>
      <c r="X12" s="129"/>
      <c r="Y12" s="129"/>
      <c r="Z12" s="130"/>
      <c r="AA12" s="64"/>
      <c r="AB12" s="27"/>
      <c r="AC12" s="63"/>
      <c r="AD12" s="131"/>
      <c r="AE12" s="129"/>
      <c r="AF12" s="129"/>
      <c r="AG12" s="129"/>
      <c r="AH12" s="132"/>
      <c r="AI12" s="133" t="s">
        <v>25</v>
      </c>
      <c r="AJ12" s="128"/>
      <c r="AK12" s="129"/>
      <c r="AL12" s="129"/>
      <c r="AM12" s="129"/>
      <c r="AN12" s="130"/>
      <c r="AO12" s="64"/>
    </row>
    <row r="13" spans="1:41" ht="16" customHeight="1">
      <c r="A13" s="163" t="s">
        <v>114</v>
      </c>
      <c r="B13" s="120" t="s">
        <v>64</v>
      </c>
      <c r="C13" s="111"/>
      <c r="D13" s="111"/>
      <c r="E13" s="111"/>
      <c r="F13" s="121" t="s">
        <v>65</v>
      </c>
      <c r="G13" s="94"/>
      <c r="H13" s="110"/>
      <c r="I13" s="111"/>
      <c r="J13" s="111"/>
      <c r="K13" s="111"/>
      <c r="L13" s="114" t="s">
        <v>65</v>
      </c>
      <c r="M13" s="116"/>
      <c r="N13" s="27"/>
      <c r="O13" s="118"/>
      <c r="P13" s="120"/>
      <c r="Q13" s="111"/>
      <c r="R13" s="111"/>
      <c r="S13" s="111"/>
      <c r="T13" s="121" t="s">
        <v>65</v>
      </c>
      <c r="U13" s="94"/>
      <c r="V13" s="110"/>
      <c r="W13" s="111"/>
      <c r="X13" s="111"/>
      <c r="Y13" s="111"/>
      <c r="Z13" s="114" t="s">
        <v>65</v>
      </c>
      <c r="AA13" s="116"/>
      <c r="AB13" s="27"/>
      <c r="AC13" s="118"/>
      <c r="AD13" s="120"/>
      <c r="AE13" s="111"/>
      <c r="AF13" s="111"/>
      <c r="AG13" s="111"/>
      <c r="AH13" s="121" t="s">
        <v>65</v>
      </c>
      <c r="AI13" s="94"/>
      <c r="AJ13" s="110"/>
      <c r="AK13" s="111"/>
      <c r="AL13" s="111"/>
      <c r="AM13" s="111"/>
      <c r="AN13" s="114" t="s">
        <v>65</v>
      </c>
      <c r="AO13" s="116"/>
    </row>
    <row r="14" spans="1:41" ht="16" customHeight="1">
      <c r="A14" s="119"/>
      <c r="B14" s="113"/>
      <c r="C14" s="113"/>
      <c r="D14" s="113"/>
      <c r="E14" s="113"/>
      <c r="F14" s="122"/>
      <c r="G14" s="94"/>
      <c r="H14" s="112"/>
      <c r="I14" s="113"/>
      <c r="J14" s="113"/>
      <c r="K14" s="113"/>
      <c r="L14" s="115"/>
      <c r="M14" s="117"/>
      <c r="N14" s="27"/>
      <c r="O14" s="119"/>
      <c r="P14" s="113"/>
      <c r="Q14" s="113"/>
      <c r="R14" s="113"/>
      <c r="S14" s="113"/>
      <c r="T14" s="122"/>
      <c r="U14" s="94"/>
      <c r="V14" s="112"/>
      <c r="W14" s="113"/>
      <c r="X14" s="113"/>
      <c r="Y14" s="113"/>
      <c r="Z14" s="115"/>
      <c r="AA14" s="117"/>
      <c r="AB14" s="27"/>
      <c r="AC14" s="119"/>
      <c r="AD14" s="113"/>
      <c r="AE14" s="113"/>
      <c r="AF14" s="113"/>
      <c r="AG14" s="113"/>
      <c r="AH14" s="122"/>
      <c r="AI14" s="94"/>
      <c r="AJ14" s="112"/>
      <c r="AK14" s="113"/>
      <c r="AL14" s="113"/>
      <c r="AM14" s="113"/>
      <c r="AN14" s="115"/>
      <c r="AO14" s="117"/>
    </row>
    <row r="15" spans="1:41" ht="16" customHeight="1">
      <c r="A15" s="65"/>
      <c r="B15" s="108" t="s">
        <v>66</v>
      </c>
      <c r="C15" s="106"/>
      <c r="D15" s="106"/>
      <c r="E15" s="106"/>
      <c r="F15" s="109"/>
      <c r="G15" s="94"/>
      <c r="H15" s="105"/>
      <c r="I15" s="106"/>
      <c r="J15" s="106"/>
      <c r="K15" s="106"/>
      <c r="L15" s="107"/>
      <c r="M15" s="66"/>
      <c r="N15" s="27"/>
      <c r="O15" s="65"/>
      <c r="P15" s="108"/>
      <c r="Q15" s="106"/>
      <c r="R15" s="106"/>
      <c r="S15" s="106"/>
      <c r="T15" s="109"/>
      <c r="U15" s="94"/>
      <c r="V15" s="105"/>
      <c r="W15" s="106"/>
      <c r="X15" s="106"/>
      <c r="Y15" s="106"/>
      <c r="Z15" s="107"/>
      <c r="AA15" s="66"/>
      <c r="AB15" s="27"/>
      <c r="AC15" s="65"/>
      <c r="AD15" s="108"/>
      <c r="AE15" s="106"/>
      <c r="AF15" s="106"/>
      <c r="AG15" s="106"/>
      <c r="AH15" s="109"/>
      <c r="AI15" s="94"/>
      <c r="AJ15" s="105"/>
      <c r="AK15" s="106"/>
      <c r="AL15" s="106"/>
      <c r="AM15" s="106"/>
      <c r="AN15" s="107"/>
      <c r="AO15" s="66"/>
    </row>
    <row r="16" spans="1:41" ht="16" customHeight="1">
      <c r="A16" s="67"/>
      <c r="B16" s="103"/>
      <c r="C16" s="101"/>
      <c r="D16" s="101"/>
      <c r="E16" s="101"/>
      <c r="F16" s="104"/>
      <c r="G16" s="94"/>
      <c r="H16" s="100"/>
      <c r="I16" s="101"/>
      <c r="J16" s="101"/>
      <c r="K16" s="101"/>
      <c r="L16" s="102"/>
      <c r="M16" s="68"/>
      <c r="N16" s="27"/>
      <c r="O16" s="67"/>
      <c r="P16" s="103"/>
      <c r="Q16" s="101"/>
      <c r="R16" s="101"/>
      <c r="S16" s="101"/>
      <c r="T16" s="104"/>
      <c r="U16" s="94"/>
      <c r="V16" s="100"/>
      <c r="W16" s="101"/>
      <c r="X16" s="101"/>
      <c r="Y16" s="101"/>
      <c r="Z16" s="102"/>
      <c r="AA16" s="68"/>
      <c r="AB16" s="27"/>
      <c r="AC16" s="67"/>
      <c r="AD16" s="103"/>
      <c r="AE16" s="101"/>
      <c r="AF16" s="101"/>
      <c r="AG16" s="101"/>
      <c r="AH16" s="104"/>
      <c r="AI16" s="94"/>
      <c r="AJ16" s="100"/>
      <c r="AK16" s="101"/>
      <c r="AL16" s="101"/>
      <c r="AM16" s="101"/>
      <c r="AN16" s="102"/>
      <c r="AO16" s="68"/>
    </row>
    <row r="17" spans="1:41" ht="16" customHeight="1">
      <c r="A17" s="118"/>
      <c r="B17" s="120"/>
      <c r="C17" s="111"/>
      <c r="D17" s="111"/>
      <c r="E17" s="111"/>
      <c r="F17" s="121" t="s">
        <v>65</v>
      </c>
      <c r="G17" s="94"/>
      <c r="H17" s="110"/>
      <c r="I17" s="111"/>
      <c r="J17" s="111"/>
      <c r="K17" s="111"/>
      <c r="L17" s="114" t="s">
        <v>65</v>
      </c>
      <c r="M17" s="116"/>
      <c r="N17" s="27"/>
      <c r="O17" s="118"/>
      <c r="P17" s="120"/>
      <c r="Q17" s="111"/>
      <c r="R17" s="111"/>
      <c r="S17" s="111"/>
      <c r="T17" s="121" t="s">
        <v>65</v>
      </c>
      <c r="U17" s="94"/>
      <c r="V17" s="110"/>
      <c r="W17" s="111"/>
      <c r="X17" s="111"/>
      <c r="Y17" s="111"/>
      <c r="Z17" s="114" t="s">
        <v>65</v>
      </c>
      <c r="AA17" s="116"/>
      <c r="AB17" s="27"/>
      <c r="AC17" s="118"/>
      <c r="AD17" s="120"/>
      <c r="AE17" s="111"/>
      <c r="AF17" s="111"/>
      <c r="AG17" s="111"/>
      <c r="AH17" s="121" t="s">
        <v>65</v>
      </c>
      <c r="AI17" s="94"/>
      <c r="AJ17" s="110"/>
      <c r="AK17" s="111"/>
      <c r="AL17" s="111"/>
      <c r="AM17" s="111"/>
      <c r="AN17" s="114" t="s">
        <v>65</v>
      </c>
      <c r="AO17" s="116"/>
    </row>
    <row r="18" spans="1:41" ht="16" customHeight="1">
      <c r="A18" s="119"/>
      <c r="B18" s="113"/>
      <c r="C18" s="113"/>
      <c r="D18" s="113"/>
      <c r="E18" s="113"/>
      <c r="F18" s="122"/>
      <c r="G18" s="94"/>
      <c r="H18" s="112"/>
      <c r="I18" s="113"/>
      <c r="J18" s="113"/>
      <c r="K18" s="113"/>
      <c r="L18" s="115"/>
      <c r="M18" s="117"/>
      <c r="N18" s="27"/>
      <c r="O18" s="119"/>
      <c r="P18" s="113"/>
      <c r="Q18" s="113"/>
      <c r="R18" s="113"/>
      <c r="S18" s="113"/>
      <c r="T18" s="122"/>
      <c r="U18" s="94"/>
      <c r="V18" s="112"/>
      <c r="W18" s="113"/>
      <c r="X18" s="113"/>
      <c r="Y18" s="113"/>
      <c r="Z18" s="115"/>
      <c r="AA18" s="117"/>
      <c r="AB18" s="27"/>
      <c r="AC18" s="119"/>
      <c r="AD18" s="113"/>
      <c r="AE18" s="113"/>
      <c r="AF18" s="113"/>
      <c r="AG18" s="113"/>
      <c r="AH18" s="122"/>
      <c r="AI18" s="94"/>
      <c r="AJ18" s="112"/>
      <c r="AK18" s="113"/>
      <c r="AL18" s="113"/>
      <c r="AM18" s="113"/>
      <c r="AN18" s="115"/>
      <c r="AO18" s="117"/>
    </row>
    <row r="19" spans="1:41" ht="16" customHeight="1">
      <c r="A19" s="65"/>
      <c r="B19" s="108"/>
      <c r="C19" s="106"/>
      <c r="D19" s="106"/>
      <c r="E19" s="106"/>
      <c r="F19" s="109"/>
      <c r="G19" s="94"/>
      <c r="H19" s="105"/>
      <c r="I19" s="106"/>
      <c r="J19" s="106"/>
      <c r="K19" s="106"/>
      <c r="L19" s="107"/>
      <c r="M19" s="66"/>
      <c r="N19" s="27"/>
      <c r="O19" s="65"/>
      <c r="P19" s="108"/>
      <c r="Q19" s="106"/>
      <c r="R19" s="106"/>
      <c r="S19" s="106"/>
      <c r="T19" s="109"/>
      <c r="U19" s="94"/>
      <c r="V19" s="105"/>
      <c r="W19" s="106"/>
      <c r="X19" s="106"/>
      <c r="Y19" s="106"/>
      <c r="Z19" s="107"/>
      <c r="AA19" s="66"/>
      <c r="AB19" s="27"/>
      <c r="AC19" s="65"/>
      <c r="AD19" s="108"/>
      <c r="AE19" s="106"/>
      <c r="AF19" s="106"/>
      <c r="AG19" s="106"/>
      <c r="AH19" s="109"/>
      <c r="AI19" s="94"/>
      <c r="AJ19" s="105"/>
      <c r="AK19" s="106"/>
      <c r="AL19" s="106"/>
      <c r="AM19" s="106"/>
      <c r="AN19" s="107"/>
      <c r="AO19" s="66"/>
    </row>
    <row r="20" spans="1:41" ht="16" customHeight="1">
      <c r="A20" s="67"/>
      <c r="B20" s="103"/>
      <c r="C20" s="101"/>
      <c r="D20" s="101"/>
      <c r="E20" s="101"/>
      <c r="F20" s="104"/>
      <c r="G20" s="94"/>
      <c r="H20" s="100"/>
      <c r="I20" s="101"/>
      <c r="J20" s="101"/>
      <c r="K20" s="101"/>
      <c r="L20" s="102"/>
      <c r="M20" s="68"/>
      <c r="N20" s="27"/>
      <c r="O20" s="67"/>
      <c r="P20" s="103"/>
      <c r="Q20" s="101"/>
      <c r="R20" s="101"/>
      <c r="S20" s="101"/>
      <c r="T20" s="104"/>
      <c r="U20" s="94"/>
      <c r="V20" s="100"/>
      <c r="W20" s="101"/>
      <c r="X20" s="101"/>
      <c r="Y20" s="101"/>
      <c r="Z20" s="102"/>
      <c r="AA20" s="68"/>
      <c r="AB20" s="27"/>
      <c r="AC20" s="67"/>
      <c r="AD20" s="103"/>
      <c r="AE20" s="101"/>
      <c r="AF20" s="101"/>
      <c r="AG20" s="101"/>
      <c r="AH20" s="104"/>
      <c r="AI20" s="94"/>
      <c r="AJ20" s="100"/>
      <c r="AK20" s="101"/>
      <c r="AL20" s="101"/>
      <c r="AM20" s="101"/>
      <c r="AN20" s="102"/>
      <c r="AO20" s="68"/>
    </row>
    <row r="21" spans="1:41" ht="16" customHeight="1">
      <c r="A21" s="118"/>
      <c r="B21" s="120"/>
      <c r="C21" s="111"/>
      <c r="D21" s="111"/>
      <c r="E21" s="111"/>
      <c r="F21" s="121" t="s">
        <v>65</v>
      </c>
      <c r="G21" s="94"/>
      <c r="H21" s="110"/>
      <c r="I21" s="111"/>
      <c r="J21" s="111"/>
      <c r="K21" s="111"/>
      <c r="L21" s="114" t="s">
        <v>65</v>
      </c>
      <c r="M21" s="116"/>
      <c r="N21" s="27"/>
      <c r="O21" s="118"/>
      <c r="P21" s="120"/>
      <c r="Q21" s="111"/>
      <c r="R21" s="111"/>
      <c r="S21" s="111"/>
      <c r="T21" s="121" t="s">
        <v>65</v>
      </c>
      <c r="U21" s="94"/>
      <c r="V21" s="110"/>
      <c r="W21" s="111"/>
      <c r="X21" s="111"/>
      <c r="Y21" s="111"/>
      <c r="Z21" s="114" t="s">
        <v>65</v>
      </c>
      <c r="AA21" s="116"/>
      <c r="AB21" s="27"/>
      <c r="AC21" s="118"/>
      <c r="AD21" s="120"/>
      <c r="AE21" s="111"/>
      <c r="AF21" s="111"/>
      <c r="AG21" s="111"/>
      <c r="AH21" s="121" t="s">
        <v>65</v>
      </c>
      <c r="AI21" s="94"/>
      <c r="AJ21" s="110"/>
      <c r="AK21" s="111"/>
      <c r="AL21" s="111"/>
      <c r="AM21" s="111"/>
      <c r="AN21" s="114" t="s">
        <v>65</v>
      </c>
      <c r="AO21" s="116"/>
    </row>
    <row r="22" spans="1:41" ht="16" customHeight="1">
      <c r="A22" s="119"/>
      <c r="B22" s="113"/>
      <c r="C22" s="113"/>
      <c r="D22" s="113"/>
      <c r="E22" s="113"/>
      <c r="F22" s="122"/>
      <c r="G22" s="94"/>
      <c r="H22" s="112"/>
      <c r="I22" s="113"/>
      <c r="J22" s="113"/>
      <c r="K22" s="113"/>
      <c r="L22" s="115"/>
      <c r="M22" s="117"/>
      <c r="N22" s="27"/>
      <c r="O22" s="119"/>
      <c r="P22" s="113"/>
      <c r="Q22" s="113"/>
      <c r="R22" s="113"/>
      <c r="S22" s="113"/>
      <c r="T22" s="122"/>
      <c r="U22" s="94"/>
      <c r="V22" s="112"/>
      <c r="W22" s="113"/>
      <c r="X22" s="113"/>
      <c r="Y22" s="113"/>
      <c r="Z22" s="115"/>
      <c r="AA22" s="117"/>
      <c r="AB22" s="27"/>
      <c r="AC22" s="119"/>
      <c r="AD22" s="113"/>
      <c r="AE22" s="113"/>
      <c r="AF22" s="113"/>
      <c r="AG22" s="113"/>
      <c r="AH22" s="122"/>
      <c r="AI22" s="94"/>
      <c r="AJ22" s="112"/>
      <c r="AK22" s="113"/>
      <c r="AL22" s="113"/>
      <c r="AM22" s="113"/>
      <c r="AN22" s="115"/>
      <c r="AO22" s="117"/>
    </row>
    <row r="23" spans="1:41" ht="16" customHeight="1">
      <c r="A23" s="65"/>
      <c r="B23" s="108"/>
      <c r="C23" s="106"/>
      <c r="D23" s="106"/>
      <c r="E23" s="106"/>
      <c r="F23" s="109"/>
      <c r="G23" s="94"/>
      <c r="H23" s="105"/>
      <c r="I23" s="106"/>
      <c r="J23" s="106"/>
      <c r="K23" s="106"/>
      <c r="L23" s="107"/>
      <c r="M23" s="66"/>
      <c r="N23" s="27"/>
      <c r="O23" s="65"/>
      <c r="P23" s="108"/>
      <c r="Q23" s="106"/>
      <c r="R23" s="106"/>
      <c r="S23" s="106"/>
      <c r="T23" s="109"/>
      <c r="U23" s="94"/>
      <c r="V23" s="105"/>
      <c r="W23" s="106"/>
      <c r="X23" s="106"/>
      <c r="Y23" s="106"/>
      <c r="Z23" s="107"/>
      <c r="AA23" s="66"/>
      <c r="AB23" s="27"/>
      <c r="AC23" s="65"/>
      <c r="AD23" s="108"/>
      <c r="AE23" s="106"/>
      <c r="AF23" s="106"/>
      <c r="AG23" s="106"/>
      <c r="AH23" s="109"/>
      <c r="AI23" s="94"/>
      <c r="AJ23" s="105"/>
      <c r="AK23" s="106"/>
      <c r="AL23" s="106"/>
      <c r="AM23" s="106"/>
      <c r="AN23" s="107"/>
      <c r="AO23" s="66"/>
    </row>
    <row r="24" spans="1:41" ht="16" customHeight="1">
      <c r="A24" s="67"/>
      <c r="B24" s="103"/>
      <c r="C24" s="101"/>
      <c r="D24" s="101"/>
      <c r="E24" s="101"/>
      <c r="F24" s="104"/>
      <c r="G24" s="94"/>
      <c r="H24" s="100"/>
      <c r="I24" s="101"/>
      <c r="J24" s="101"/>
      <c r="K24" s="101"/>
      <c r="L24" s="102"/>
      <c r="M24" s="68"/>
      <c r="N24" s="27"/>
      <c r="O24" s="67"/>
      <c r="P24" s="103"/>
      <c r="Q24" s="101"/>
      <c r="R24" s="101"/>
      <c r="S24" s="101"/>
      <c r="T24" s="104"/>
      <c r="U24" s="94"/>
      <c r="V24" s="100"/>
      <c r="W24" s="101"/>
      <c r="X24" s="101"/>
      <c r="Y24" s="101"/>
      <c r="Z24" s="102"/>
      <c r="AA24" s="68"/>
      <c r="AB24" s="27"/>
      <c r="AC24" s="67"/>
      <c r="AD24" s="103"/>
      <c r="AE24" s="101"/>
      <c r="AF24" s="101"/>
      <c r="AG24" s="101"/>
      <c r="AH24" s="104"/>
      <c r="AI24" s="94"/>
      <c r="AJ24" s="100"/>
      <c r="AK24" s="101"/>
      <c r="AL24" s="101"/>
      <c r="AM24" s="101"/>
      <c r="AN24" s="102"/>
      <c r="AO24" s="68"/>
    </row>
    <row r="25" spans="1:41" ht="16" customHeight="1">
      <c r="A25" s="118"/>
      <c r="B25" s="120"/>
      <c r="C25" s="111"/>
      <c r="D25" s="111"/>
      <c r="E25" s="111"/>
      <c r="F25" s="121" t="s">
        <v>65</v>
      </c>
      <c r="G25" s="94"/>
      <c r="H25" s="110"/>
      <c r="I25" s="111"/>
      <c r="J25" s="111"/>
      <c r="K25" s="111"/>
      <c r="L25" s="114" t="s">
        <v>65</v>
      </c>
      <c r="M25" s="116"/>
      <c r="N25" s="27"/>
      <c r="O25" s="118"/>
      <c r="P25" s="120"/>
      <c r="Q25" s="111"/>
      <c r="R25" s="111"/>
      <c r="S25" s="111"/>
      <c r="T25" s="121" t="s">
        <v>65</v>
      </c>
      <c r="U25" s="94"/>
      <c r="V25" s="110"/>
      <c r="W25" s="111"/>
      <c r="X25" s="111"/>
      <c r="Y25" s="111"/>
      <c r="Z25" s="114" t="s">
        <v>65</v>
      </c>
      <c r="AA25" s="116"/>
      <c r="AB25" s="27"/>
      <c r="AC25" s="118"/>
      <c r="AD25" s="120"/>
      <c r="AE25" s="111"/>
      <c r="AF25" s="111"/>
      <c r="AG25" s="111"/>
      <c r="AH25" s="121" t="s">
        <v>65</v>
      </c>
      <c r="AI25" s="94"/>
      <c r="AJ25" s="110"/>
      <c r="AK25" s="111"/>
      <c r="AL25" s="111"/>
      <c r="AM25" s="111"/>
      <c r="AN25" s="114" t="s">
        <v>65</v>
      </c>
      <c r="AO25" s="116"/>
    </row>
    <row r="26" spans="1:41" ht="16" customHeight="1">
      <c r="A26" s="119"/>
      <c r="B26" s="113"/>
      <c r="C26" s="113"/>
      <c r="D26" s="113"/>
      <c r="E26" s="113"/>
      <c r="F26" s="122"/>
      <c r="G26" s="94"/>
      <c r="H26" s="112"/>
      <c r="I26" s="113"/>
      <c r="J26" s="113"/>
      <c r="K26" s="113"/>
      <c r="L26" s="115"/>
      <c r="M26" s="117"/>
      <c r="N26" s="27"/>
      <c r="O26" s="119"/>
      <c r="P26" s="113"/>
      <c r="Q26" s="113"/>
      <c r="R26" s="113"/>
      <c r="S26" s="113"/>
      <c r="T26" s="122"/>
      <c r="U26" s="94"/>
      <c r="V26" s="112"/>
      <c r="W26" s="113"/>
      <c r="X26" s="113"/>
      <c r="Y26" s="113"/>
      <c r="Z26" s="115"/>
      <c r="AA26" s="117"/>
      <c r="AB26" s="27"/>
      <c r="AC26" s="119"/>
      <c r="AD26" s="113"/>
      <c r="AE26" s="113"/>
      <c r="AF26" s="113"/>
      <c r="AG26" s="113"/>
      <c r="AH26" s="122"/>
      <c r="AI26" s="94"/>
      <c r="AJ26" s="112"/>
      <c r="AK26" s="113"/>
      <c r="AL26" s="113"/>
      <c r="AM26" s="113"/>
      <c r="AN26" s="115"/>
      <c r="AO26" s="117"/>
    </row>
    <row r="27" spans="1:41" ht="16" customHeight="1">
      <c r="A27" s="69"/>
      <c r="B27" s="126"/>
      <c r="C27" s="124"/>
      <c r="D27" s="124"/>
      <c r="E27" s="124"/>
      <c r="F27" s="127"/>
      <c r="G27" s="94"/>
      <c r="H27" s="123"/>
      <c r="I27" s="124"/>
      <c r="J27" s="124"/>
      <c r="K27" s="124"/>
      <c r="L27" s="125"/>
      <c r="M27" s="70"/>
      <c r="N27" s="27"/>
      <c r="O27" s="69"/>
      <c r="P27" s="126"/>
      <c r="Q27" s="124"/>
      <c r="R27" s="124"/>
      <c r="S27" s="124"/>
      <c r="T27" s="127"/>
      <c r="U27" s="94"/>
      <c r="V27" s="123"/>
      <c r="W27" s="124"/>
      <c r="X27" s="124"/>
      <c r="Y27" s="124"/>
      <c r="Z27" s="125"/>
      <c r="AA27" s="70"/>
      <c r="AB27" s="27"/>
      <c r="AC27" s="69"/>
      <c r="AD27" s="126"/>
      <c r="AE27" s="124"/>
      <c r="AF27" s="124"/>
      <c r="AG27" s="124"/>
      <c r="AH27" s="127"/>
      <c r="AI27" s="94"/>
      <c r="AJ27" s="123"/>
      <c r="AK27" s="124"/>
      <c r="AL27" s="124"/>
      <c r="AM27" s="124"/>
      <c r="AN27" s="125"/>
      <c r="AO27" s="70"/>
    </row>
    <row r="28" spans="1:41" ht="39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W28" s="27"/>
      <c r="X28" s="27"/>
      <c r="Y28" s="27"/>
      <c r="Z28" s="27"/>
      <c r="AA28" s="27"/>
      <c r="AB28" s="27"/>
      <c r="AC28" s="27"/>
      <c r="AD28" s="27"/>
      <c r="AK28" s="27"/>
      <c r="AL28" s="27"/>
      <c r="AM28" s="27"/>
      <c r="AN28" s="27"/>
      <c r="AO28" s="27"/>
    </row>
    <row r="29" spans="1:41" ht="16" customHeight="1">
      <c r="A29" s="145" t="s">
        <v>59</v>
      </c>
      <c r="B29" s="140"/>
      <c r="C29" s="134" t="s">
        <v>60</v>
      </c>
      <c r="D29" s="135"/>
      <c r="E29" s="135"/>
      <c r="F29" s="135"/>
      <c r="G29" s="135"/>
      <c r="H29" s="136"/>
      <c r="I29" s="134" t="s">
        <v>61</v>
      </c>
      <c r="J29" s="135"/>
      <c r="K29" s="135"/>
      <c r="L29" s="135"/>
      <c r="M29" s="136"/>
      <c r="N29" s="27"/>
      <c r="O29" s="145" t="s">
        <v>59</v>
      </c>
      <c r="P29" s="140"/>
      <c r="Q29" s="134" t="s">
        <v>60</v>
      </c>
      <c r="R29" s="135"/>
      <c r="S29" s="135"/>
      <c r="T29" s="135"/>
      <c r="U29" s="135"/>
      <c r="V29" s="136"/>
      <c r="W29" s="134" t="s">
        <v>61</v>
      </c>
      <c r="X29" s="135"/>
      <c r="Y29" s="135"/>
      <c r="Z29" s="135"/>
      <c r="AA29" s="136"/>
      <c r="AB29" s="27"/>
      <c r="AC29" s="145" t="s">
        <v>59</v>
      </c>
      <c r="AD29" s="140"/>
      <c r="AE29" s="134" t="s">
        <v>60</v>
      </c>
      <c r="AF29" s="135"/>
      <c r="AG29" s="135"/>
      <c r="AH29" s="135"/>
      <c r="AI29" s="135"/>
      <c r="AJ29" s="136"/>
      <c r="AK29" s="134" t="s">
        <v>61</v>
      </c>
      <c r="AL29" s="135"/>
      <c r="AM29" s="135"/>
      <c r="AN29" s="135"/>
      <c r="AO29" s="136"/>
    </row>
    <row r="30" spans="1:41" ht="16" customHeight="1">
      <c r="A30" s="146"/>
      <c r="B30" s="147"/>
      <c r="C30" s="56" t="s">
        <v>50</v>
      </c>
      <c r="D30" s="57" t="s">
        <v>52</v>
      </c>
      <c r="E30" s="57" t="s">
        <v>53</v>
      </c>
      <c r="F30" s="57" t="s">
        <v>54</v>
      </c>
      <c r="G30" s="57" t="s">
        <v>62</v>
      </c>
      <c r="H30" s="58"/>
      <c r="I30" s="56" t="s">
        <v>40</v>
      </c>
      <c r="J30" s="57" t="s">
        <v>49</v>
      </c>
      <c r="K30" s="57" t="s">
        <v>55</v>
      </c>
      <c r="L30" s="57" t="s">
        <v>57</v>
      </c>
      <c r="M30" s="59" t="s">
        <v>63</v>
      </c>
      <c r="N30" s="27"/>
      <c r="O30" s="146"/>
      <c r="P30" s="147"/>
      <c r="Q30" s="56" t="s">
        <v>50</v>
      </c>
      <c r="R30" s="57" t="s">
        <v>52</v>
      </c>
      <c r="S30" s="57" t="s">
        <v>53</v>
      </c>
      <c r="T30" s="57" t="s">
        <v>54</v>
      </c>
      <c r="U30" s="57" t="s">
        <v>62</v>
      </c>
      <c r="V30" s="58"/>
      <c r="W30" s="56" t="s">
        <v>40</v>
      </c>
      <c r="X30" s="57" t="s">
        <v>49</v>
      </c>
      <c r="Y30" s="57" t="s">
        <v>55</v>
      </c>
      <c r="Z30" s="57" t="s">
        <v>57</v>
      </c>
      <c r="AA30" s="59" t="s">
        <v>63</v>
      </c>
      <c r="AB30" s="27"/>
      <c r="AC30" s="146"/>
      <c r="AD30" s="147"/>
      <c r="AE30" s="56" t="s">
        <v>50</v>
      </c>
      <c r="AF30" s="57" t="s">
        <v>52</v>
      </c>
      <c r="AG30" s="57" t="s">
        <v>53</v>
      </c>
      <c r="AH30" s="57" t="s">
        <v>54</v>
      </c>
      <c r="AI30" s="57" t="s">
        <v>62</v>
      </c>
      <c r="AJ30" s="58"/>
      <c r="AK30" s="56" t="s">
        <v>40</v>
      </c>
      <c r="AL30" s="57" t="s">
        <v>49</v>
      </c>
      <c r="AM30" s="57" t="s">
        <v>55</v>
      </c>
      <c r="AN30" s="57" t="s">
        <v>57</v>
      </c>
      <c r="AO30" s="59" t="s">
        <v>63</v>
      </c>
    </row>
    <row r="31" spans="1:41" ht="16" customHeight="1">
      <c r="A31" s="141"/>
      <c r="B31" s="143"/>
      <c r="C31" s="60"/>
      <c r="D31" s="61"/>
      <c r="E31" s="61"/>
      <c r="F31" s="61"/>
      <c r="G31" s="61"/>
      <c r="H31" s="62"/>
      <c r="I31" s="60"/>
      <c r="J31" s="61"/>
      <c r="K31" s="61"/>
      <c r="L31" s="61"/>
      <c r="M31" s="62"/>
      <c r="N31" s="27"/>
      <c r="O31" s="141"/>
      <c r="P31" s="143"/>
      <c r="Q31" s="60"/>
      <c r="R31" s="61"/>
      <c r="S31" s="61"/>
      <c r="T31" s="61"/>
      <c r="U31" s="61"/>
      <c r="V31" s="62"/>
      <c r="W31" s="60"/>
      <c r="X31" s="61"/>
      <c r="Y31" s="61"/>
      <c r="Z31" s="61"/>
      <c r="AA31" s="62"/>
      <c r="AB31" s="27"/>
      <c r="AC31" s="141"/>
      <c r="AD31" s="143"/>
      <c r="AE31" s="60"/>
      <c r="AF31" s="61"/>
      <c r="AG31" s="61"/>
      <c r="AH31" s="61"/>
      <c r="AI31" s="61"/>
      <c r="AJ31" s="62"/>
      <c r="AK31" s="60"/>
      <c r="AL31" s="61"/>
      <c r="AM31" s="61"/>
      <c r="AN31" s="61"/>
      <c r="AO31" s="62"/>
    </row>
    <row r="32" spans="1:41" ht="16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</row>
    <row r="33" spans="1:41" ht="16" customHeight="1">
      <c r="A33" s="63"/>
      <c r="B33" s="131"/>
      <c r="C33" s="129"/>
      <c r="D33" s="129"/>
      <c r="E33" s="129"/>
      <c r="F33" s="132"/>
      <c r="G33" s="133" t="s">
        <v>25</v>
      </c>
      <c r="H33" s="128"/>
      <c r="I33" s="129"/>
      <c r="J33" s="129"/>
      <c r="K33" s="129"/>
      <c r="L33" s="130"/>
      <c r="M33" s="64"/>
      <c r="N33" s="27"/>
      <c r="O33" s="63"/>
      <c r="P33" s="131"/>
      <c r="Q33" s="129"/>
      <c r="R33" s="129"/>
      <c r="S33" s="129"/>
      <c r="T33" s="132"/>
      <c r="U33" s="133" t="s">
        <v>25</v>
      </c>
      <c r="V33" s="128"/>
      <c r="W33" s="129"/>
      <c r="X33" s="129"/>
      <c r="Y33" s="129"/>
      <c r="Z33" s="130"/>
      <c r="AA33" s="64"/>
      <c r="AB33" s="27"/>
      <c r="AC33" s="63"/>
      <c r="AD33" s="131"/>
      <c r="AE33" s="129"/>
      <c r="AF33" s="129"/>
      <c r="AG33" s="129"/>
      <c r="AH33" s="132"/>
      <c r="AI33" s="133" t="s">
        <v>25</v>
      </c>
      <c r="AJ33" s="128"/>
      <c r="AK33" s="129"/>
      <c r="AL33" s="129"/>
      <c r="AM33" s="129"/>
      <c r="AN33" s="130"/>
      <c r="AO33" s="64"/>
    </row>
    <row r="34" spans="1:41" ht="16" customHeight="1">
      <c r="A34" s="118"/>
      <c r="B34" s="120"/>
      <c r="C34" s="111"/>
      <c r="D34" s="111"/>
      <c r="E34" s="111"/>
      <c r="F34" s="121" t="s">
        <v>65</v>
      </c>
      <c r="G34" s="94"/>
      <c r="H34" s="110"/>
      <c r="I34" s="111"/>
      <c r="J34" s="111"/>
      <c r="K34" s="111"/>
      <c r="L34" s="114" t="s">
        <v>65</v>
      </c>
      <c r="M34" s="116"/>
      <c r="N34" s="27"/>
      <c r="O34" s="118"/>
      <c r="P34" s="120"/>
      <c r="Q34" s="111"/>
      <c r="R34" s="111"/>
      <c r="S34" s="111"/>
      <c r="T34" s="121" t="s">
        <v>65</v>
      </c>
      <c r="U34" s="94"/>
      <c r="V34" s="110"/>
      <c r="W34" s="111"/>
      <c r="X34" s="111"/>
      <c r="Y34" s="111"/>
      <c r="Z34" s="114" t="s">
        <v>65</v>
      </c>
      <c r="AA34" s="116"/>
      <c r="AB34" s="27"/>
      <c r="AC34" s="118"/>
      <c r="AD34" s="120"/>
      <c r="AE34" s="111"/>
      <c r="AF34" s="111"/>
      <c r="AG34" s="111"/>
      <c r="AH34" s="121" t="s">
        <v>65</v>
      </c>
      <c r="AI34" s="94"/>
      <c r="AJ34" s="110"/>
      <c r="AK34" s="111"/>
      <c r="AL34" s="111"/>
      <c r="AM34" s="111"/>
      <c r="AN34" s="114" t="s">
        <v>65</v>
      </c>
      <c r="AO34" s="116"/>
    </row>
    <row r="35" spans="1:41" ht="16" customHeight="1">
      <c r="A35" s="119"/>
      <c r="B35" s="113"/>
      <c r="C35" s="113"/>
      <c r="D35" s="113"/>
      <c r="E35" s="113"/>
      <c r="F35" s="122"/>
      <c r="G35" s="94"/>
      <c r="H35" s="112"/>
      <c r="I35" s="113"/>
      <c r="J35" s="113"/>
      <c r="K35" s="113"/>
      <c r="L35" s="115"/>
      <c r="M35" s="117"/>
      <c r="N35" s="27"/>
      <c r="O35" s="119"/>
      <c r="P35" s="113"/>
      <c r="Q35" s="113"/>
      <c r="R35" s="113"/>
      <c r="S35" s="113"/>
      <c r="T35" s="122"/>
      <c r="U35" s="94"/>
      <c r="V35" s="112"/>
      <c r="W35" s="113"/>
      <c r="X35" s="113"/>
      <c r="Y35" s="113"/>
      <c r="Z35" s="115"/>
      <c r="AA35" s="117"/>
      <c r="AB35" s="27"/>
      <c r="AC35" s="119"/>
      <c r="AD35" s="113"/>
      <c r="AE35" s="113"/>
      <c r="AF35" s="113"/>
      <c r="AG35" s="113"/>
      <c r="AH35" s="122"/>
      <c r="AI35" s="94"/>
      <c r="AJ35" s="112"/>
      <c r="AK35" s="113"/>
      <c r="AL35" s="113"/>
      <c r="AM35" s="113"/>
      <c r="AN35" s="115"/>
      <c r="AO35" s="117"/>
    </row>
    <row r="36" spans="1:41" ht="16" customHeight="1">
      <c r="A36" s="65"/>
      <c r="B36" s="108"/>
      <c r="C36" s="106"/>
      <c r="D36" s="106"/>
      <c r="E36" s="106"/>
      <c r="F36" s="109"/>
      <c r="G36" s="94"/>
      <c r="H36" s="105"/>
      <c r="I36" s="106"/>
      <c r="J36" s="106"/>
      <c r="K36" s="106"/>
      <c r="L36" s="107"/>
      <c r="M36" s="66"/>
      <c r="N36" s="27"/>
      <c r="O36" s="65"/>
      <c r="P36" s="108"/>
      <c r="Q36" s="106"/>
      <c r="R36" s="106"/>
      <c r="S36" s="106"/>
      <c r="T36" s="109"/>
      <c r="U36" s="94"/>
      <c r="V36" s="105"/>
      <c r="W36" s="106"/>
      <c r="X36" s="106"/>
      <c r="Y36" s="106"/>
      <c r="Z36" s="107"/>
      <c r="AA36" s="66"/>
      <c r="AB36" s="27"/>
      <c r="AC36" s="65"/>
      <c r="AD36" s="108"/>
      <c r="AE36" s="106"/>
      <c r="AF36" s="106"/>
      <c r="AG36" s="106"/>
      <c r="AH36" s="109"/>
      <c r="AI36" s="94"/>
      <c r="AJ36" s="105"/>
      <c r="AK36" s="106"/>
      <c r="AL36" s="106"/>
      <c r="AM36" s="106"/>
      <c r="AN36" s="107"/>
      <c r="AO36" s="66"/>
    </row>
    <row r="37" spans="1:41" ht="16" customHeight="1">
      <c r="A37" s="67"/>
      <c r="B37" s="103"/>
      <c r="C37" s="101"/>
      <c r="D37" s="101"/>
      <c r="E37" s="101"/>
      <c r="F37" s="104"/>
      <c r="G37" s="94"/>
      <c r="H37" s="100"/>
      <c r="I37" s="101"/>
      <c r="J37" s="101"/>
      <c r="K37" s="101"/>
      <c r="L37" s="102"/>
      <c r="M37" s="68"/>
      <c r="N37" s="27"/>
      <c r="O37" s="67"/>
      <c r="P37" s="103"/>
      <c r="Q37" s="101"/>
      <c r="R37" s="101"/>
      <c r="S37" s="101"/>
      <c r="T37" s="104"/>
      <c r="U37" s="94"/>
      <c r="V37" s="100"/>
      <c r="W37" s="101"/>
      <c r="X37" s="101"/>
      <c r="Y37" s="101"/>
      <c r="Z37" s="102"/>
      <c r="AA37" s="68"/>
      <c r="AB37" s="27"/>
      <c r="AC37" s="67"/>
      <c r="AD37" s="103"/>
      <c r="AE37" s="101"/>
      <c r="AF37" s="101"/>
      <c r="AG37" s="101"/>
      <c r="AH37" s="104"/>
      <c r="AI37" s="94"/>
      <c r="AJ37" s="100"/>
      <c r="AK37" s="101"/>
      <c r="AL37" s="101"/>
      <c r="AM37" s="101"/>
      <c r="AN37" s="102"/>
      <c r="AO37" s="68"/>
    </row>
    <row r="38" spans="1:41" ht="16" customHeight="1">
      <c r="A38" s="118"/>
      <c r="B38" s="120"/>
      <c r="C38" s="111"/>
      <c r="D38" s="111"/>
      <c r="E38" s="111"/>
      <c r="F38" s="121" t="s">
        <v>65</v>
      </c>
      <c r="G38" s="94"/>
      <c r="H38" s="110"/>
      <c r="I38" s="111"/>
      <c r="J38" s="111"/>
      <c r="K38" s="111"/>
      <c r="L38" s="114" t="s">
        <v>65</v>
      </c>
      <c r="M38" s="116"/>
      <c r="N38" s="27"/>
      <c r="O38" s="118"/>
      <c r="P38" s="120"/>
      <c r="Q38" s="111"/>
      <c r="R38" s="111"/>
      <c r="S38" s="111"/>
      <c r="T38" s="121" t="s">
        <v>65</v>
      </c>
      <c r="U38" s="94"/>
      <c r="V38" s="110"/>
      <c r="W38" s="111"/>
      <c r="X38" s="111"/>
      <c r="Y38" s="111"/>
      <c r="Z38" s="114" t="s">
        <v>65</v>
      </c>
      <c r="AA38" s="116"/>
      <c r="AB38" s="27"/>
      <c r="AC38" s="118"/>
      <c r="AD38" s="120"/>
      <c r="AE38" s="111"/>
      <c r="AF38" s="111"/>
      <c r="AG38" s="111"/>
      <c r="AH38" s="121" t="s">
        <v>65</v>
      </c>
      <c r="AI38" s="94"/>
      <c r="AJ38" s="110"/>
      <c r="AK38" s="111"/>
      <c r="AL38" s="111"/>
      <c r="AM38" s="111"/>
      <c r="AN38" s="114" t="s">
        <v>65</v>
      </c>
      <c r="AO38" s="116"/>
    </row>
    <row r="39" spans="1:41" ht="16" customHeight="1">
      <c r="A39" s="119"/>
      <c r="B39" s="113"/>
      <c r="C39" s="113"/>
      <c r="D39" s="113"/>
      <c r="E39" s="113"/>
      <c r="F39" s="122"/>
      <c r="G39" s="94"/>
      <c r="H39" s="112"/>
      <c r="I39" s="113"/>
      <c r="J39" s="113"/>
      <c r="K39" s="113"/>
      <c r="L39" s="115"/>
      <c r="M39" s="117"/>
      <c r="N39" s="27"/>
      <c r="O39" s="119"/>
      <c r="P39" s="113"/>
      <c r="Q39" s="113"/>
      <c r="R39" s="113"/>
      <c r="S39" s="113"/>
      <c r="T39" s="122"/>
      <c r="U39" s="94"/>
      <c r="V39" s="112"/>
      <c r="W39" s="113"/>
      <c r="X39" s="113"/>
      <c r="Y39" s="113"/>
      <c r="Z39" s="115"/>
      <c r="AA39" s="117"/>
      <c r="AB39" s="27"/>
      <c r="AC39" s="119"/>
      <c r="AD39" s="113"/>
      <c r="AE39" s="113"/>
      <c r="AF39" s="113"/>
      <c r="AG39" s="113"/>
      <c r="AH39" s="122"/>
      <c r="AI39" s="94"/>
      <c r="AJ39" s="112"/>
      <c r="AK39" s="113"/>
      <c r="AL39" s="113"/>
      <c r="AM39" s="113"/>
      <c r="AN39" s="115"/>
      <c r="AO39" s="117"/>
    </row>
    <row r="40" spans="1:41" ht="16" customHeight="1">
      <c r="A40" s="65"/>
      <c r="B40" s="108"/>
      <c r="C40" s="106"/>
      <c r="D40" s="106"/>
      <c r="E40" s="106"/>
      <c r="F40" s="109"/>
      <c r="G40" s="94"/>
      <c r="H40" s="105"/>
      <c r="I40" s="106"/>
      <c r="J40" s="106"/>
      <c r="K40" s="106"/>
      <c r="L40" s="107"/>
      <c r="M40" s="66"/>
      <c r="N40" s="27"/>
      <c r="O40" s="65"/>
      <c r="P40" s="108"/>
      <c r="Q40" s="106"/>
      <c r="R40" s="106"/>
      <c r="S40" s="106"/>
      <c r="T40" s="109"/>
      <c r="U40" s="94"/>
      <c r="V40" s="105"/>
      <c r="W40" s="106"/>
      <c r="X40" s="106"/>
      <c r="Y40" s="106"/>
      <c r="Z40" s="107"/>
      <c r="AA40" s="66"/>
      <c r="AB40" s="27"/>
      <c r="AC40" s="65"/>
      <c r="AD40" s="108"/>
      <c r="AE40" s="106"/>
      <c r="AF40" s="106"/>
      <c r="AG40" s="106"/>
      <c r="AH40" s="109"/>
      <c r="AI40" s="94"/>
      <c r="AJ40" s="105"/>
      <c r="AK40" s="106"/>
      <c r="AL40" s="106"/>
      <c r="AM40" s="106"/>
      <c r="AN40" s="107"/>
      <c r="AO40" s="66"/>
    </row>
    <row r="41" spans="1:41" ht="16" customHeight="1">
      <c r="A41" s="67"/>
      <c r="B41" s="103"/>
      <c r="C41" s="101"/>
      <c r="D41" s="101"/>
      <c r="E41" s="101"/>
      <c r="F41" s="104"/>
      <c r="G41" s="94"/>
      <c r="H41" s="100"/>
      <c r="I41" s="101"/>
      <c r="J41" s="101"/>
      <c r="K41" s="101"/>
      <c r="L41" s="102"/>
      <c r="M41" s="68"/>
      <c r="N41" s="27"/>
      <c r="O41" s="67"/>
      <c r="P41" s="103"/>
      <c r="Q41" s="101"/>
      <c r="R41" s="101"/>
      <c r="S41" s="101"/>
      <c r="T41" s="104"/>
      <c r="U41" s="94"/>
      <c r="V41" s="100"/>
      <c r="W41" s="101"/>
      <c r="X41" s="101"/>
      <c r="Y41" s="101"/>
      <c r="Z41" s="102"/>
      <c r="AA41" s="68"/>
      <c r="AB41" s="27"/>
      <c r="AC41" s="67"/>
      <c r="AD41" s="103"/>
      <c r="AE41" s="101"/>
      <c r="AF41" s="101"/>
      <c r="AG41" s="101"/>
      <c r="AH41" s="104"/>
      <c r="AI41" s="94"/>
      <c r="AJ41" s="100"/>
      <c r="AK41" s="101"/>
      <c r="AL41" s="101"/>
      <c r="AM41" s="101"/>
      <c r="AN41" s="102"/>
      <c r="AO41" s="68"/>
    </row>
    <row r="42" spans="1:41" ht="16" customHeight="1">
      <c r="A42" s="118"/>
      <c r="B42" s="120"/>
      <c r="C42" s="111"/>
      <c r="D42" s="111"/>
      <c r="E42" s="111"/>
      <c r="F42" s="121" t="s">
        <v>65</v>
      </c>
      <c r="G42" s="94"/>
      <c r="H42" s="110"/>
      <c r="I42" s="111"/>
      <c r="J42" s="111"/>
      <c r="K42" s="111"/>
      <c r="L42" s="114" t="s">
        <v>65</v>
      </c>
      <c r="M42" s="116"/>
      <c r="N42" s="27"/>
      <c r="O42" s="118"/>
      <c r="P42" s="120"/>
      <c r="Q42" s="111"/>
      <c r="R42" s="111"/>
      <c r="S42" s="111"/>
      <c r="T42" s="121" t="s">
        <v>65</v>
      </c>
      <c r="U42" s="94"/>
      <c r="V42" s="110"/>
      <c r="W42" s="111"/>
      <c r="X42" s="111"/>
      <c r="Y42" s="111"/>
      <c r="Z42" s="114" t="s">
        <v>65</v>
      </c>
      <c r="AA42" s="116"/>
      <c r="AB42" s="27"/>
      <c r="AC42" s="118"/>
      <c r="AD42" s="120"/>
      <c r="AE42" s="111"/>
      <c r="AF42" s="111"/>
      <c r="AG42" s="111"/>
      <c r="AH42" s="121" t="s">
        <v>65</v>
      </c>
      <c r="AI42" s="94"/>
      <c r="AJ42" s="110"/>
      <c r="AK42" s="111"/>
      <c r="AL42" s="111"/>
      <c r="AM42" s="111"/>
      <c r="AN42" s="114" t="s">
        <v>65</v>
      </c>
      <c r="AO42" s="116"/>
    </row>
    <row r="43" spans="1:41" ht="16" customHeight="1">
      <c r="A43" s="119"/>
      <c r="B43" s="113"/>
      <c r="C43" s="113"/>
      <c r="D43" s="113"/>
      <c r="E43" s="113"/>
      <c r="F43" s="122"/>
      <c r="G43" s="94"/>
      <c r="H43" s="112"/>
      <c r="I43" s="113"/>
      <c r="J43" s="113"/>
      <c r="K43" s="113"/>
      <c r="L43" s="115"/>
      <c r="M43" s="117"/>
      <c r="N43" s="27"/>
      <c r="O43" s="119"/>
      <c r="P43" s="113"/>
      <c r="Q43" s="113"/>
      <c r="R43" s="113"/>
      <c r="S43" s="113"/>
      <c r="T43" s="122"/>
      <c r="U43" s="94"/>
      <c r="V43" s="112"/>
      <c r="W43" s="113"/>
      <c r="X43" s="113"/>
      <c r="Y43" s="113"/>
      <c r="Z43" s="115"/>
      <c r="AA43" s="117"/>
      <c r="AB43" s="27"/>
      <c r="AC43" s="119"/>
      <c r="AD43" s="113"/>
      <c r="AE43" s="113"/>
      <c r="AF43" s="113"/>
      <c r="AG43" s="113"/>
      <c r="AH43" s="122"/>
      <c r="AI43" s="94"/>
      <c r="AJ43" s="112"/>
      <c r="AK43" s="113"/>
      <c r="AL43" s="113"/>
      <c r="AM43" s="113"/>
      <c r="AN43" s="115"/>
      <c r="AO43" s="117"/>
    </row>
    <row r="44" spans="1:41" ht="16" customHeight="1">
      <c r="A44" s="65"/>
      <c r="B44" s="108"/>
      <c r="C44" s="106"/>
      <c r="D44" s="106"/>
      <c r="E44" s="106"/>
      <c r="F44" s="109"/>
      <c r="G44" s="94"/>
      <c r="H44" s="105"/>
      <c r="I44" s="106"/>
      <c r="J44" s="106"/>
      <c r="K44" s="106"/>
      <c r="L44" s="107"/>
      <c r="M44" s="66"/>
      <c r="N44" s="27"/>
      <c r="O44" s="65"/>
      <c r="P44" s="108"/>
      <c r="Q44" s="106"/>
      <c r="R44" s="106"/>
      <c r="S44" s="106"/>
      <c r="T44" s="109"/>
      <c r="U44" s="94"/>
      <c r="V44" s="105"/>
      <c r="W44" s="106"/>
      <c r="X44" s="106"/>
      <c r="Y44" s="106"/>
      <c r="Z44" s="107"/>
      <c r="AA44" s="66"/>
      <c r="AB44" s="27"/>
      <c r="AC44" s="65"/>
      <c r="AD44" s="108"/>
      <c r="AE44" s="106"/>
      <c r="AF44" s="106"/>
      <c r="AG44" s="106"/>
      <c r="AH44" s="109"/>
      <c r="AI44" s="94"/>
      <c r="AJ44" s="105"/>
      <c r="AK44" s="106"/>
      <c r="AL44" s="106"/>
      <c r="AM44" s="106"/>
      <c r="AN44" s="107"/>
      <c r="AO44" s="66"/>
    </row>
    <row r="45" spans="1:41" ht="16" customHeight="1">
      <c r="A45" s="67"/>
      <c r="B45" s="103"/>
      <c r="C45" s="101"/>
      <c r="D45" s="101"/>
      <c r="E45" s="101"/>
      <c r="F45" s="104"/>
      <c r="G45" s="94"/>
      <c r="H45" s="100"/>
      <c r="I45" s="101"/>
      <c r="J45" s="101"/>
      <c r="K45" s="101"/>
      <c r="L45" s="102"/>
      <c r="M45" s="68"/>
      <c r="N45" s="27"/>
      <c r="O45" s="67"/>
      <c r="P45" s="103"/>
      <c r="Q45" s="101"/>
      <c r="R45" s="101"/>
      <c r="S45" s="101"/>
      <c r="T45" s="104"/>
      <c r="U45" s="94"/>
      <c r="V45" s="100"/>
      <c r="W45" s="101"/>
      <c r="X45" s="101"/>
      <c r="Y45" s="101"/>
      <c r="Z45" s="102"/>
      <c r="AA45" s="68"/>
      <c r="AB45" s="27"/>
      <c r="AC45" s="67"/>
      <c r="AD45" s="103"/>
      <c r="AE45" s="101"/>
      <c r="AF45" s="101"/>
      <c r="AG45" s="101"/>
      <c r="AH45" s="104"/>
      <c r="AI45" s="94"/>
      <c r="AJ45" s="100"/>
      <c r="AK45" s="101"/>
      <c r="AL45" s="101"/>
      <c r="AM45" s="101"/>
      <c r="AN45" s="102"/>
      <c r="AO45" s="68"/>
    </row>
    <row r="46" spans="1:41" ht="16" customHeight="1">
      <c r="A46" s="118"/>
      <c r="B46" s="120"/>
      <c r="C46" s="111"/>
      <c r="D46" s="111"/>
      <c r="E46" s="111"/>
      <c r="F46" s="121" t="s">
        <v>65</v>
      </c>
      <c r="G46" s="94"/>
      <c r="H46" s="110"/>
      <c r="I46" s="111"/>
      <c r="J46" s="111"/>
      <c r="K46" s="111"/>
      <c r="L46" s="114" t="s">
        <v>65</v>
      </c>
      <c r="M46" s="116"/>
      <c r="N46" s="27"/>
      <c r="O46" s="118"/>
      <c r="P46" s="120"/>
      <c r="Q46" s="111"/>
      <c r="R46" s="111"/>
      <c r="S46" s="111"/>
      <c r="T46" s="121" t="s">
        <v>65</v>
      </c>
      <c r="U46" s="94"/>
      <c r="V46" s="110"/>
      <c r="W46" s="111"/>
      <c r="X46" s="111"/>
      <c r="Y46" s="111"/>
      <c r="Z46" s="114" t="s">
        <v>65</v>
      </c>
      <c r="AA46" s="116"/>
      <c r="AB46" s="27"/>
      <c r="AC46" s="118"/>
      <c r="AD46" s="120"/>
      <c r="AE46" s="111"/>
      <c r="AF46" s="111"/>
      <c r="AG46" s="111"/>
      <c r="AH46" s="121" t="s">
        <v>65</v>
      </c>
      <c r="AI46" s="94"/>
      <c r="AJ46" s="110"/>
      <c r="AK46" s="111"/>
      <c r="AL46" s="111"/>
      <c r="AM46" s="111"/>
      <c r="AN46" s="114" t="s">
        <v>65</v>
      </c>
      <c r="AO46" s="116"/>
    </row>
    <row r="47" spans="1:41" ht="16" customHeight="1">
      <c r="A47" s="119"/>
      <c r="B47" s="113"/>
      <c r="C47" s="113"/>
      <c r="D47" s="113"/>
      <c r="E47" s="113"/>
      <c r="F47" s="122"/>
      <c r="G47" s="94"/>
      <c r="H47" s="112"/>
      <c r="I47" s="113"/>
      <c r="J47" s="113"/>
      <c r="K47" s="113"/>
      <c r="L47" s="115"/>
      <c r="M47" s="117"/>
      <c r="N47" s="27"/>
      <c r="O47" s="119"/>
      <c r="P47" s="113"/>
      <c r="Q47" s="113"/>
      <c r="R47" s="113"/>
      <c r="S47" s="113"/>
      <c r="T47" s="122"/>
      <c r="U47" s="94"/>
      <c r="V47" s="112"/>
      <c r="W47" s="113"/>
      <c r="X47" s="113"/>
      <c r="Y47" s="113"/>
      <c r="Z47" s="115"/>
      <c r="AA47" s="117"/>
      <c r="AB47" s="27"/>
      <c r="AC47" s="119"/>
      <c r="AD47" s="113"/>
      <c r="AE47" s="113"/>
      <c r="AF47" s="113"/>
      <c r="AG47" s="113"/>
      <c r="AH47" s="122"/>
      <c r="AI47" s="94"/>
      <c r="AJ47" s="112"/>
      <c r="AK47" s="113"/>
      <c r="AL47" s="113"/>
      <c r="AM47" s="113"/>
      <c r="AN47" s="115"/>
      <c r="AO47" s="117"/>
    </row>
    <row r="48" spans="1:41" ht="16" customHeight="1">
      <c r="A48" s="69"/>
      <c r="B48" s="126"/>
      <c r="C48" s="124"/>
      <c r="D48" s="124"/>
      <c r="E48" s="124"/>
      <c r="F48" s="127"/>
      <c r="G48" s="94"/>
      <c r="H48" s="123"/>
      <c r="I48" s="124"/>
      <c r="J48" s="124"/>
      <c r="K48" s="124"/>
      <c r="L48" s="125"/>
      <c r="M48" s="70"/>
      <c r="N48" s="27"/>
      <c r="O48" s="69"/>
      <c r="P48" s="126"/>
      <c r="Q48" s="124"/>
      <c r="R48" s="124"/>
      <c r="S48" s="124"/>
      <c r="T48" s="127"/>
      <c r="U48" s="94"/>
      <c r="V48" s="123"/>
      <c r="W48" s="124"/>
      <c r="X48" s="124"/>
      <c r="Y48" s="124"/>
      <c r="Z48" s="125"/>
      <c r="AA48" s="70"/>
      <c r="AB48" s="27"/>
      <c r="AC48" s="69"/>
      <c r="AD48" s="126"/>
      <c r="AE48" s="124"/>
      <c r="AF48" s="124"/>
      <c r="AG48" s="124"/>
      <c r="AH48" s="127"/>
      <c r="AI48" s="94"/>
      <c r="AJ48" s="123"/>
      <c r="AK48" s="124"/>
      <c r="AL48" s="124"/>
      <c r="AM48" s="124"/>
      <c r="AN48" s="125"/>
      <c r="AO48" s="70"/>
    </row>
    <row r="49" spans="1:41" ht="39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W49" s="27"/>
      <c r="X49" s="27"/>
      <c r="Y49" s="27"/>
      <c r="Z49" s="27"/>
      <c r="AA49" s="27"/>
      <c r="AB49" s="27"/>
      <c r="AC49" s="27"/>
      <c r="AD49" s="27"/>
      <c r="AK49" s="27"/>
      <c r="AL49" s="27"/>
      <c r="AM49" s="27"/>
      <c r="AN49" s="27"/>
      <c r="AO49" s="27"/>
    </row>
    <row r="50" spans="1:41" ht="16" customHeight="1">
      <c r="A50" s="145" t="s">
        <v>59</v>
      </c>
      <c r="B50" s="140"/>
      <c r="C50" s="134" t="s">
        <v>60</v>
      </c>
      <c r="D50" s="135"/>
      <c r="E50" s="135"/>
      <c r="F50" s="135"/>
      <c r="G50" s="135"/>
      <c r="H50" s="136"/>
      <c r="I50" s="134" t="s">
        <v>61</v>
      </c>
      <c r="J50" s="135"/>
      <c r="K50" s="135"/>
      <c r="L50" s="135"/>
      <c r="M50" s="136"/>
      <c r="N50" s="27"/>
      <c r="O50" s="145" t="s">
        <v>59</v>
      </c>
      <c r="P50" s="140"/>
      <c r="Q50" s="134" t="s">
        <v>60</v>
      </c>
      <c r="R50" s="135"/>
      <c r="S50" s="135"/>
      <c r="T50" s="135"/>
      <c r="U50" s="135"/>
      <c r="V50" s="136"/>
      <c r="W50" s="134" t="s">
        <v>61</v>
      </c>
      <c r="X50" s="135"/>
      <c r="Y50" s="135"/>
      <c r="Z50" s="135"/>
      <c r="AA50" s="136"/>
      <c r="AB50" s="27"/>
      <c r="AC50" s="145" t="s">
        <v>59</v>
      </c>
      <c r="AD50" s="140"/>
      <c r="AE50" s="134" t="s">
        <v>60</v>
      </c>
      <c r="AF50" s="135"/>
      <c r="AG50" s="135"/>
      <c r="AH50" s="135"/>
      <c r="AI50" s="135"/>
      <c r="AJ50" s="136"/>
      <c r="AK50" s="134" t="s">
        <v>61</v>
      </c>
      <c r="AL50" s="135"/>
      <c r="AM50" s="135"/>
      <c r="AN50" s="135"/>
      <c r="AO50" s="136"/>
    </row>
    <row r="51" spans="1:41" ht="16" customHeight="1">
      <c r="A51" s="146"/>
      <c r="B51" s="147"/>
      <c r="C51" s="56" t="s">
        <v>50</v>
      </c>
      <c r="D51" s="57" t="s">
        <v>52</v>
      </c>
      <c r="E51" s="57" t="s">
        <v>53</v>
      </c>
      <c r="F51" s="57" t="s">
        <v>54</v>
      </c>
      <c r="G51" s="57" t="s">
        <v>62</v>
      </c>
      <c r="H51" s="58"/>
      <c r="I51" s="56" t="s">
        <v>40</v>
      </c>
      <c r="J51" s="57" t="s">
        <v>49</v>
      </c>
      <c r="K51" s="57" t="s">
        <v>55</v>
      </c>
      <c r="L51" s="57" t="s">
        <v>57</v>
      </c>
      <c r="M51" s="59" t="s">
        <v>63</v>
      </c>
      <c r="N51" s="27"/>
      <c r="O51" s="146"/>
      <c r="P51" s="147"/>
      <c r="Q51" s="56" t="s">
        <v>50</v>
      </c>
      <c r="R51" s="57" t="s">
        <v>52</v>
      </c>
      <c r="S51" s="57" t="s">
        <v>53</v>
      </c>
      <c r="T51" s="57" t="s">
        <v>54</v>
      </c>
      <c r="U51" s="57" t="s">
        <v>62</v>
      </c>
      <c r="V51" s="58"/>
      <c r="W51" s="56" t="s">
        <v>40</v>
      </c>
      <c r="X51" s="57" t="s">
        <v>49</v>
      </c>
      <c r="Y51" s="57" t="s">
        <v>55</v>
      </c>
      <c r="Z51" s="57" t="s">
        <v>57</v>
      </c>
      <c r="AA51" s="59" t="s">
        <v>63</v>
      </c>
      <c r="AB51" s="27"/>
      <c r="AC51" s="146"/>
      <c r="AD51" s="147"/>
      <c r="AE51" s="56" t="s">
        <v>50</v>
      </c>
      <c r="AF51" s="57" t="s">
        <v>52</v>
      </c>
      <c r="AG51" s="57" t="s">
        <v>53</v>
      </c>
      <c r="AH51" s="57" t="s">
        <v>54</v>
      </c>
      <c r="AI51" s="57" t="s">
        <v>62</v>
      </c>
      <c r="AJ51" s="58"/>
      <c r="AK51" s="56" t="s">
        <v>40</v>
      </c>
      <c r="AL51" s="57" t="s">
        <v>49</v>
      </c>
      <c r="AM51" s="57" t="s">
        <v>55</v>
      </c>
      <c r="AN51" s="57" t="s">
        <v>57</v>
      </c>
      <c r="AO51" s="59" t="s">
        <v>63</v>
      </c>
    </row>
    <row r="52" spans="1:41" ht="16" customHeight="1">
      <c r="A52" s="141"/>
      <c r="B52" s="143"/>
      <c r="C52" s="60"/>
      <c r="D52" s="61"/>
      <c r="E52" s="61"/>
      <c r="F52" s="61"/>
      <c r="G52" s="61"/>
      <c r="H52" s="62"/>
      <c r="I52" s="60"/>
      <c r="J52" s="61"/>
      <c r="K52" s="61"/>
      <c r="L52" s="61"/>
      <c r="M52" s="62"/>
      <c r="N52" s="27"/>
      <c r="O52" s="141"/>
      <c r="P52" s="143"/>
      <c r="Q52" s="60"/>
      <c r="R52" s="61"/>
      <c r="S52" s="61"/>
      <c r="T52" s="61"/>
      <c r="U52" s="61"/>
      <c r="V52" s="62"/>
      <c r="W52" s="60"/>
      <c r="X52" s="61"/>
      <c r="Y52" s="61"/>
      <c r="Z52" s="61"/>
      <c r="AA52" s="62"/>
      <c r="AB52" s="27"/>
      <c r="AC52" s="141"/>
      <c r="AD52" s="143"/>
      <c r="AE52" s="60"/>
      <c r="AF52" s="61"/>
      <c r="AG52" s="61"/>
      <c r="AH52" s="61"/>
      <c r="AI52" s="61"/>
      <c r="AJ52" s="62"/>
      <c r="AK52" s="60"/>
      <c r="AL52" s="61"/>
      <c r="AM52" s="61"/>
      <c r="AN52" s="61"/>
      <c r="AO52" s="62"/>
    </row>
    <row r="53" spans="1:41" ht="16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</row>
    <row r="54" spans="1:41" ht="16" customHeight="1">
      <c r="A54" s="63"/>
      <c r="B54" s="131"/>
      <c r="C54" s="129"/>
      <c r="D54" s="129"/>
      <c r="E54" s="129"/>
      <c r="F54" s="132"/>
      <c r="G54" s="133" t="s">
        <v>25</v>
      </c>
      <c r="H54" s="128"/>
      <c r="I54" s="129"/>
      <c r="J54" s="129"/>
      <c r="K54" s="129"/>
      <c r="L54" s="130"/>
      <c r="M54" s="64"/>
      <c r="N54" s="27"/>
      <c r="O54" s="63"/>
      <c r="P54" s="131"/>
      <c r="Q54" s="129"/>
      <c r="R54" s="129"/>
      <c r="S54" s="129"/>
      <c r="T54" s="132"/>
      <c r="U54" s="133" t="s">
        <v>25</v>
      </c>
      <c r="V54" s="128"/>
      <c r="W54" s="129"/>
      <c r="X54" s="129"/>
      <c r="Y54" s="129"/>
      <c r="Z54" s="130"/>
      <c r="AA54" s="64"/>
      <c r="AB54" s="27"/>
      <c r="AC54" s="63"/>
      <c r="AD54" s="131"/>
      <c r="AE54" s="129"/>
      <c r="AF54" s="129"/>
      <c r="AG54" s="129"/>
      <c r="AH54" s="132"/>
      <c r="AI54" s="133" t="s">
        <v>25</v>
      </c>
      <c r="AJ54" s="128"/>
      <c r="AK54" s="129"/>
      <c r="AL54" s="129"/>
      <c r="AM54" s="129"/>
      <c r="AN54" s="130"/>
      <c r="AO54" s="64"/>
    </row>
    <row r="55" spans="1:41" ht="16" customHeight="1">
      <c r="A55" s="118"/>
      <c r="B55" s="120"/>
      <c r="C55" s="111"/>
      <c r="D55" s="111"/>
      <c r="E55" s="111"/>
      <c r="F55" s="121" t="s">
        <v>65</v>
      </c>
      <c r="G55" s="94"/>
      <c r="H55" s="110"/>
      <c r="I55" s="111"/>
      <c r="J55" s="111"/>
      <c r="K55" s="111"/>
      <c r="L55" s="114" t="s">
        <v>65</v>
      </c>
      <c r="M55" s="116"/>
      <c r="N55" s="27"/>
      <c r="O55" s="118"/>
      <c r="P55" s="120"/>
      <c r="Q55" s="111"/>
      <c r="R55" s="111"/>
      <c r="S55" s="111"/>
      <c r="T55" s="121" t="s">
        <v>65</v>
      </c>
      <c r="U55" s="94"/>
      <c r="V55" s="110"/>
      <c r="W55" s="111"/>
      <c r="X55" s="111"/>
      <c r="Y55" s="111"/>
      <c r="Z55" s="114" t="s">
        <v>65</v>
      </c>
      <c r="AA55" s="116"/>
      <c r="AB55" s="27"/>
      <c r="AC55" s="118"/>
      <c r="AD55" s="120"/>
      <c r="AE55" s="111"/>
      <c r="AF55" s="111"/>
      <c r="AG55" s="111"/>
      <c r="AH55" s="121" t="s">
        <v>65</v>
      </c>
      <c r="AI55" s="94"/>
      <c r="AJ55" s="110"/>
      <c r="AK55" s="111"/>
      <c r="AL55" s="111"/>
      <c r="AM55" s="111"/>
      <c r="AN55" s="114" t="s">
        <v>65</v>
      </c>
      <c r="AO55" s="116"/>
    </row>
    <row r="56" spans="1:41" ht="16" customHeight="1">
      <c r="A56" s="119"/>
      <c r="B56" s="113"/>
      <c r="C56" s="113"/>
      <c r="D56" s="113"/>
      <c r="E56" s="113"/>
      <c r="F56" s="122"/>
      <c r="G56" s="94"/>
      <c r="H56" s="112"/>
      <c r="I56" s="113"/>
      <c r="J56" s="113"/>
      <c r="K56" s="113"/>
      <c r="L56" s="115"/>
      <c r="M56" s="117"/>
      <c r="N56" s="27"/>
      <c r="O56" s="119"/>
      <c r="P56" s="113"/>
      <c r="Q56" s="113"/>
      <c r="R56" s="113"/>
      <c r="S56" s="113"/>
      <c r="T56" s="122"/>
      <c r="U56" s="94"/>
      <c r="V56" s="112"/>
      <c r="W56" s="113"/>
      <c r="X56" s="113"/>
      <c r="Y56" s="113"/>
      <c r="Z56" s="115"/>
      <c r="AA56" s="117"/>
      <c r="AB56" s="27"/>
      <c r="AC56" s="119"/>
      <c r="AD56" s="113"/>
      <c r="AE56" s="113"/>
      <c r="AF56" s="113"/>
      <c r="AG56" s="113"/>
      <c r="AH56" s="122"/>
      <c r="AI56" s="94"/>
      <c r="AJ56" s="112"/>
      <c r="AK56" s="113"/>
      <c r="AL56" s="113"/>
      <c r="AM56" s="113"/>
      <c r="AN56" s="115"/>
      <c r="AO56" s="117"/>
    </row>
    <row r="57" spans="1:41" ht="16" customHeight="1">
      <c r="A57" s="65"/>
      <c r="B57" s="108"/>
      <c r="C57" s="106"/>
      <c r="D57" s="106"/>
      <c r="E57" s="106"/>
      <c r="F57" s="109"/>
      <c r="G57" s="94"/>
      <c r="H57" s="105"/>
      <c r="I57" s="106"/>
      <c r="J57" s="106"/>
      <c r="K57" s="106"/>
      <c r="L57" s="107"/>
      <c r="M57" s="66"/>
      <c r="N57" s="27"/>
      <c r="O57" s="65"/>
      <c r="P57" s="108"/>
      <c r="Q57" s="106"/>
      <c r="R57" s="106"/>
      <c r="S57" s="106"/>
      <c r="T57" s="109"/>
      <c r="U57" s="94"/>
      <c r="V57" s="105"/>
      <c r="W57" s="106"/>
      <c r="X57" s="106"/>
      <c r="Y57" s="106"/>
      <c r="Z57" s="107"/>
      <c r="AA57" s="66"/>
      <c r="AB57" s="27"/>
      <c r="AC57" s="65"/>
      <c r="AD57" s="108"/>
      <c r="AE57" s="106"/>
      <c r="AF57" s="106"/>
      <c r="AG57" s="106"/>
      <c r="AH57" s="109"/>
      <c r="AI57" s="94"/>
      <c r="AJ57" s="105"/>
      <c r="AK57" s="106"/>
      <c r="AL57" s="106"/>
      <c r="AM57" s="106"/>
      <c r="AN57" s="107"/>
      <c r="AO57" s="66"/>
    </row>
    <row r="58" spans="1:41" ht="16" customHeight="1">
      <c r="A58" s="67"/>
      <c r="B58" s="103"/>
      <c r="C58" s="101"/>
      <c r="D58" s="101"/>
      <c r="E58" s="101"/>
      <c r="F58" s="104"/>
      <c r="G58" s="94"/>
      <c r="H58" s="100"/>
      <c r="I58" s="101"/>
      <c r="J58" s="101"/>
      <c r="K58" s="101"/>
      <c r="L58" s="102"/>
      <c r="M58" s="68"/>
      <c r="N58" s="27"/>
      <c r="O58" s="67"/>
      <c r="P58" s="103"/>
      <c r="Q58" s="101"/>
      <c r="R58" s="101"/>
      <c r="S58" s="101"/>
      <c r="T58" s="104"/>
      <c r="U58" s="94"/>
      <c r="V58" s="100"/>
      <c r="W58" s="101"/>
      <c r="X58" s="101"/>
      <c r="Y58" s="101"/>
      <c r="Z58" s="102"/>
      <c r="AA58" s="68"/>
      <c r="AB58" s="27"/>
      <c r="AC58" s="67"/>
      <c r="AD58" s="103"/>
      <c r="AE58" s="101"/>
      <c r="AF58" s="101"/>
      <c r="AG58" s="101"/>
      <c r="AH58" s="104"/>
      <c r="AI58" s="94"/>
      <c r="AJ58" s="100"/>
      <c r="AK58" s="101"/>
      <c r="AL58" s="101"/>
      <c r="AM58" s="101"/>
      <c r="AN58" s="102"/>
      <c r="AO58" s="68"/>
    </row>
    <row r="59" spans="1:41" ht="16" customHeight="1">
      <c r="A59" s="118"/>
      <c r="B59" s="120"/>
      <c r="C59" s="111"/>
      <c r="D59" s="111"/>
      <c r="E59" s="111"/>
      <c r="F59" s="121" t="s">
        <v>65</v>
      </c>
      <c r="G59" s="94"/>
      <c r="H59" s="110"/>
      <c r="I59" s="111"/>
      <c r="J59" s="111"/>
      <c r="K59" s="111"/>
      <c r="L59" s="114" t="s">
        <v>65</v>
      </c>
      <c r="M59" s="116"/>
      <c r="N59" s="27"/>
      <c r="O59" s="118"/>
      <c r="P59" s="120"/>
      <c r="Q59" s="111"/>
      <c r="R59" s="111"/>
      <c r="S59" s="111"/>
      <c r="T59" s="121" t="s">
        <v>65</v>
      </c>
      <c r="U59" s="94"/>
      <c r="V59" s="110"/>
      <c r="W59" s="111"/>
      <c r="X59" s="111"/>
      <c r="Y59" s="111"/>
      <c r="Z59" s="114" t="s">
        <v>65</v>
      </c>
      <c r="AA59" s="116"/>
      <c r="AB59" s="27"/>
      <c r="AC59" s="118"/>
      <c r="AD59" s="120"/>
      <c r="AE59" s="111"/>
      <c r="AF59" s="111"/>
      <c r="AG59" s="111"/>
      <c r="AH59" s="121" t="s">
        <v>65</v>
      </c>
      <c r="AI59" s="94"/>
      <c r="AJ59" s="110"/>
      <c r="AK59" s="111"/>
      <c r="AL59" s="111"/>
      <c r="AM59" s="111"/>
      <c r="AN59" s="114" t="s">
        <v>65</v>
      </c>
      <c r="AO59" s="116"/>
    </row>
    <row r="60" spans="1:41" ht="16" customHeight="1">
      <c r="A60" s="119"/>
      <c r="B60" s="113"/>
      <c r="C60" s="113"/>
      <c r="D60" s="113"/>
      <c r="E60" s="113"/>
      <c r="F60" s="122"/>
      <c r="G60" s="94"/>
      <c r="H60" s="112"/>
      <c r="I60" s="113"/>
      <c r="J60" s="113"/>
      <c r="K60" s="113"/>
      <c r="L60" s="115"/>
      <c r="M60" s="117"/>
      <c r="N60" s="27"/>
      <c r="O60" s="119"/>
      <c r="P60" s="113"/>
      <c r="Q60" s="113"/>
      <c r="R60" s="113"/>
      <c r="S60" s="113"/>
      <c r="T60" s="122"/>
      <c r="U60" s="94"/>
      <c r="V60" s="112"/>
      <c r="W60" s="113"/>
      <c r="X60" s="113"/>
      <c r="Y60" s="113"/>
      <c r="Z60" s="115"/>
      <c r="AA60" s="117"/>
      <c r="AB60" s="27"/>
      <c r="AC60" s="119"/>
      <c r="AD60" s="113"/>
      <c r="AE60" s="113"/>
      <c r="AF60" s="113"/>
      <c r="AG60" s="113"/>
      <c r="AH60" s="122"/>
      <c r="AI60" s="94"/>
      <c r="AJ60" s="112"/>
      <c r="AK60" s="113"/>
      <c r="AL60" s="113"/>
      <c r="AM60" s="113"/>
      <c r="AN60" s="115"/>
      <c r="AO60" s="117"/>
    </row>
    <row r="61" spans="1:41" ht="16" customHeight="1">
      <c r="A61" s="65"/>
      <c r="B61" s="108"/>
      <c r="C61" s="106"/>
      <c r="D61" s="106"/>
      <c r="E61" s="106"/>
      <c r="F61" s="109"/>
      <c r="G61" s="94"/>
      <c r="H61" s="105"/>
      <c r="I61" s="106"/>
      <c r="J61" s="106"/>
      <c r="K61" s="106"/>
      <c r="L61" s="107"/>
      <c r="M61" s="66"/>
      <c r="N61" s="27"/>
      <c r="O61" s="65"/>
      <c r="P61" s="108"/>
      <c r="Q61" s="106"/>
      <c r="R61" s="106"/>
      <c r="S61" s="106"/>
      <c r="T61" s="109"/>
      <c r="U61" s="94"/>
      <c r="V61" s="105"/>
      <c r="W61" s="106"/>
      <c r="X61" s="106"/>
      <c r="Y61" s="106"/>
      <c r="Z61" s="107"/>
      <c r="AA61" s="66"/>
      <c r="AB61" s="27"/>
      <c r="AC61" s="65"/>
      <c r="AD61" s="108"/>
      <c r="AE61" s="106"/>
      <c r="AF61" s="106"/>
      <c r="AG61" s="106"/>
      <c r="AH61" s="109"/>
      <c r="AI61" s="94"/>
      <c r="AJ61" s="105"/>
      <c r="AK61" s="106"/>
      <c r="AL61" s="106"/>
      <c r="AM61" s="106"/>
      <c r="AN61" s="107"/>
      <c r="AO61" s="66"/>
    </row>
    <row r="62" spans="1:41" ht="16" customHeight="1">
      <c r="A62" s="67"/>
      <c r="B62" s="103"/>
      <c r="C62" s="101"/>
      <c r="D62" s="101"/>
      <c r="E62" s="101"/>
      <c r="F62" s="104"/>
      <c r="G62" s="94"/>
      <c r="H62" s="100"/>
      <c r="I62" s="101"/>
      <c r="J62" s="101"/>
      <c r="K62" s="101"/>
      <c r="L62" s="102"/>
      <c r="M62" s="68"/>
      <c r="N62" s="27"/>
      <c r="O62" s="67"/>
      <c r="P62" s="103"/>
      <c r="Q62" s="101"/>
      <c r="R62" s="101"/>
      <c r="S62" s="101"/>
      <c r="T62" s="104"/>
      <c r="U62" s="94"/>
      <c r="V62" s="100"/>
      <c r="W62" s="101"/>
      <c r="X62" s="101"/>
      <c r="Y62" s="101"/>
      <c r="Z62" s="102"/>
      <c r="AA62" s="68"/>
      <c r="AB62" s="27"/>
      <c r="AC62" s="67"/>
      <c r="AD62" s="103"/>
      <c r="AE62" s="101"/>
      <c r="AF62" s="101"/>
      <c r="AG62" s="101"/>
      <c r="AH62" s="104"/>
      <c r="AI62" s="94"/>
      <c r="AJ62" s="100"/>
      <c r="AK62" s="101"/>
      <c r="AL62" s="101"/>
      <c r="AM62" s="101"/>
      <c r="AN62" s="102"/>
      <c r="AO62" s="68"/>
    </row>
    <row r="63" spans="1:41" ht="16" customHeight="1">
      <c r="A63" s="118"/>
      <c r="B63" s="120"/>
      <c r="C63" s="111"/>
      <c r="D63" s="111"/>
      <c r="E63" s="111"/>
      <c r="F63" s="121" t="s">
        <v>65</v>
      </c>
      <c r="G63" s="94"/>
      <c r="H63" s="110"/>
      <c r="I63" s="111"/>
      <c r="J63" s="111"/>
      <c r="K63" s="111"/>
      <c r="L63" s="114" t="s">
        <v>65</v>
      </c>
      <c r="M63" s="116"/>
      <c r="N63" s="27"/>
      <c r="O63" s="118"/>
      <c r="P63" s="120"/>
      <c r="Q63" s="111"/>
      <c r="R63" s="111"/>
      <c r="S63" s="111"/>
      <c r="T63" s="121" t="s">
        <v>65</v>
      </c>
      <c r="U63" s="94"/>
      <c r="V63" s="110"/>
      <c r="W63" s="111"/>
      <c r="X63" s="111"/>
      <c r="Y63" s="111"/>
      <c r="Z63" s="114" t="s">
        <v>65</v>
      </c>
      <c r="AA63" s="116"/>
      <c r="AB63" s="27"/>
      <c r="AC63" s="118"/>
      <c r="AD63" s="120"/>
      <c r="AE63" s="111"/>
      <c r="AF63" s="111"/>
      <c r="AG63" s="111"/>
      <c r="AH63" s="121" t="s">
        <v>65</v>
      </c>
      <c r="AI63" s="94"/>
      <c r="AJ63" s="110"/>
      <c r="AK63" s="111"/>
      <c r="AL63" s="111"/>
      <c r="AM63" s="111"/>
      <c r="AN63" s="114" t="s">
        <v>65</v>
      </c>
      <c r="AO63" s="116"/>
    </row>
    <row r="64" spans="1:41" ht="16" customHeight="1">
      <c r="A64" s="119"/>
      <c r="B64" s="113"/>
      <c r="C64" s="113"/>
      <c r="D64" s="113"/>
      <c r="E64" s="113"/>
      <c r="F64" s="122"/>
      <c r="G64" s="94"/>
      <c r="H64" s="112"/>
      <c r="I64" s="113"/>
      <c r="J64" s="113"/>
      <c r="K64" s="113"/>
      <c r="L64" s="115"/>
      <c r="M64" s="117"/>
      <c r="N64" s="27"/>
      <c r="O64" s="119"/>
      <c r="P64" s="113"/>
      <c r="Q64" s="113"/>
      <c r="R64" s="113"/>
      <c r="S64" s="113"/>
      <c r="T64" s="122"/>
      <c r="U64" s="94"/>
      <c r="V64" s="112"/>
      <c r="W64" s="113"/>
      <c r="X64" s="113"/>
      <c r="Y64" s="113"/>
      <c r="Z64" s="115"/>
      <c r="AA64" s="117"/>
      <c r="AB64" s="27"/>
      <c r="AC64" s="119"/>
      <c r="AD64" s="113"/>
      <c r="AE64" s="113"/>
      <c r="AF64" s="113"/>
      <c r="AG64" s="113"/>
      <c r="AH64" s="122"/>
      <c r="AI64" s="94"/>
      <c r="AJ64" s="112"/>
      <c r="AK64" s="113"/>
      <c r="AL64" s="113"/>
      <c r="AM64" s="113"/>
      <c r="AN64" s="115"/>
      <c r="AO64" s="117"/>
    </row>
    <row r="65" spans="1:41" ht="16" customHeight="1">
      <c r="A65" s="65"/>
      <c r="B65" s="108"/>
      <c r="C65" s="106"/>
      <c r="D65" s="106"/>
      <c r="E65" s="106"/>
      <c r="F65" s="109"/>
      <c r="G65" s="94"/>
      <c r="H65" s="105"/>
      <c r="I65" s="106"/>
      <c r="J65" s="106"/>
      <c r="K65" s="106"/>
      <c r="L65" s="107"/>
      <c r="M65" s="66"/>
      <c r="N65" s="27"/>
      <c r="O65" s="65"/>
      <c r="P65" s="108"/>
      <c r="Q65" s="106"/>
      <c r="R65" s="106"/>
      <c r="S65" s="106"/>
      <c r="T65" s="109"/>
      <c r="U65" s="94"/>
      <c r="V65" s="105"/>
      <c r="W65" s="106"/>
      <c r="X65" s="106"/>
      <c r="Y65" s="106"/>
      <c r="Z65" s="107"/>
      <c r="AA65" s="66"/>
      <c r="AB65" s="27"/>
      <c r="AC65" s="65"/>
      <c r="AD65" s="108"/>
      <c r="AE65" s="106"/>
      <c r="AF65" s="106"/>
      <c r="AG65" s="106"/>
      <c r="AH65" s="109"/>
      <c r="AI65" s="94"/>
      <c r="AJ65" s="105"/>
      <c r="AK65" s="106"/>
      <c r="AL65" s="106"/>
      <c r="AM65" s="106"/>
      <c r="AN65" s="107"/>
      <c r="AO65" s="66"/>
    </row>
    <row r="66" spans="1:41" ht="16" customHeight="1">
      <c r="A66" s="67"/>
      <c r="B66" s="103"/>
      <c r="C66" s="101"/>
      <c r="D66" s="101"/>
      <c r="E66" s="101"/>
      <c r="F66" s="104"/>
      <c r="G66" s="94"/>
      <c r="H66" s="100"/>
      <c r="I66" s="101"/>
      <c r="J66" s="101"/>
      <c r="K66" s="101"/>
      <c r="L66" s="102"/>
      <c r="M66" s="68"/>
      <c r="N66" s="27"/>
      <c r="O66" s="67"/>
      <c r="P66" s="103"/>
      <c r="Q66" s="101"/>
      <c r="R66" s="101"/>
      <c r="S66" s="101"/>
      <c r="T66" s="104"/>
      <c r="U66" s="94"/>
      <c r="V66" s="100"/>
      <c r="W66" s="101"/>
      <c r="X66" s="101"/>
      <c r="Y66" s="101"/>
      <c r="Z66" s="102"/>
      <c r="AA66" s="68"/>
      <c r="AB66" s="27"/>
      <c r="AC66" s="67"/>
      <c r="AD66" s="103"/>
      <c r="AE66" s="101"/>
      <c r="AF66" s="101"/>
      <c r="AG66" s="101"/>
      <c r="AH66" s="104"/>
      <c r="AI66" s="94"/>
      <c r="AJ66" s="100"/>
      <c r="AK66" s="101"/>
      <c r="AL66" s="101"/>
      <c r="AM66" s="101"/>
      <c r="AN66" s="102"/>
      <c r="AO66" s="68"/>
    </row>
    <row r="67" spans="1:41" ht="16" customHeight="1">
      <c r="A67" s="118"/>
      <c r="B67" s="120"/>
      <c r="C67" s="111"/>
      <c r="D67" s="111"/>
      <c r="E67" s="111"/>
      <c r="F67" s="121" t="s">
        <v>65</v>
      </c>
      <c r="G67" s="94"/>
      <c r="H67" s="110"/>
      <c r="I67" s="111"/>
      <c r="J67" s="111"/>
      <c r="K67" s="111"/>
      <c r="L67" s="114" t="s">
        <v>65</v>
      </c>
      <c r="M67" s="116"/>
      <c r="N67" s="27"/>
      <c r="O67" s="118"/>
      <c r="P67" s="120"/>
      <c r="Q67" s="111"/>
      <c r="R67" s="111"/>
      <c r="S67" s="111"/>
      <c r="T67" s="121" t="s">
        <v>65</v>
      </c>
      <c r="U67" s="94"/>
      <c r="V67" s="110"/>
      <c r="W67" s="111"/>
      <c r="X67" s="111"/>
      <c r="Y67" s="111"/>
      <c r="Z67" s="114" t="s">
        <v>65</v>
      </c>
      <c r="AA67" s="116"/>
      <c r="AB67" s="27"/>
      <c r="AC67" s="118"/>
      <c r="AD67" s="120"/>
      <c r="AE67" s="111"/>
      <c r="AF67" s="111"/>
      <c r="AG67" s="111"/>
      <c r="AH67" s="121" t="s">
        <v>65</v>
      </c>
      <c r="AI67" s="94"/>
      <c r="AJ67" s="110"/>
      <c r="AK67" s="111"/>
      <c r="AL67" s="111"/>
      <c r="AM67" s="111"/>
      <c r="AN67" s="114" t="s">
        <v>65</v>
      </c>
      <c r="AO67" s="116"/>
    </row>
    <row r="68" spans="1:41" ht="16" customHeight="1">
      <c r="A68" s="119"/>
      <c r="B68" s="113"/>
      <c r="C68" s="113"/>
      <c r="D68" s="113"/>
      <c r="E68" s="113"/>
      <c r="F68" s="122"/>
      <c r="G68" s="94"/>
      <c r="H68" s="112"/>
      <c r="I68" s="113"/>
      <c r="J68" s="113"/>
      <c r="K68" s="113"/>
      <c r="L68" s="115"/>
      <c r="M68" s="117"/>
      <c r="N68" s="27"/>
      <c r="O68" s="119"/>
      <c r="P68" s="113"/>
      <c r="Q68" s="113"/>
      <c r="R68" s="113"/>
      <c r="S68" s="113"/>
      <c r="T68" s="122"/>
      <c r="U68" s="94"/>
      <c r="V68" s="112"/>
      <c r="W68" s="113"/>
      <c r="X68" s="113"/>
      <c r="Y68" s="113"/>
      <c r="Z68" s="115"/>
      <c r="AA68" s="117"/>
      <c r="AB68" s="27"/>
      <c r="AC68" s="119"/>
      <c r="AD68" s="113"/>
      <c r="AE68" s="113"/>
      <c r="AF68" s="113"/>
      <c r="AG68" s="113"/>
      <c r="AH68" s="122"/>
      <c r="AI68" s="94"/>
      <c r="AJ68" s="112"/>
      <c r="AK68" s="113"/>
      <c r="AL68" s="113"/>
      <c r="AM68" s="113"/>
      <c r="AN68" s="115"/>
      <c r="AO68" s="117"/>
    </row>
    <row r="69" spans="1:41" ht="16" customHeight="1">
      <c r="A69" s="69"/>
      <c r="B69" s="126"/>
      <c r="C69" s="124"/>
      <c r="D69" s="124"/>
      <c r="E69" s="124"/>
      <c r="F69" s="127"/>
      <c r="G69" s="94"/>
      <c r="H69" s="123"/>
      <c r="I69" s="124"/>
      <c r="J69" s="124"/>
      <c r="K69" s="124"/>
      <c r="L69" s="125"/>
      <c r="M69" s="70"/>
      <c r="N69" s="27"/>
      <c r="O69" s="69"/>
      <c r="P69" s="126"/>
      <c r="Q69" s="124"/>
      <c r="R69" s="124"/>
      <c r="S69" s="124"/>
      <c r="T69" s="127"/>
      <c r="U69" s="94"/>
      <c r="V69" s="123"/>
      <c r="W69" s="124"/>
      <c r="X69" s="124"/>
      <c r="Y69" s="124"/>
      <c r="Z69" s="125"/>
      <c r="AA69" s="70"/>
      <c r="AB69" s="27"/>
      <c r="AC69" s="69"/>
      <c r="AD69" s="126"/>
      <c r="AE69" s="124"/>
      <c r="AF69" s="124"/>
      <c r="AG69" s="124"/>
      <c r="AH69" s="127"/>
      <c r="AI69" s="94"/>
      <c r="AJ69" s="123"/>
      <c r="AK69" s="124"/>
      <c r="AL69" s="124"/>
      <c r="AM69" s="124"/>
      <c r="AN69" s="125"/>
      <c r="AO69" s="70"/>
    </row>
    <row r="70" spans="1:41" ht="39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W70" s="27"/>
      <c r="X70" s="27"/>
      <c r="Y70" s="27"/>
      <c r="Z70" s="27"/>
      <c r="AA70" s="27"/>
      <c r="AB70" s="27"/>
      <c r="AC70" s="27"/>
      <c r="AD70" s="27"/>
      <c r="AK70" s="27"/>
      <c r="AL70" s="27"/>
      <c r="AM70" s="27"/>
      <c r="AN70" s="27"/>
      <c r="AO70" s="27"/>
    </row>
    <row r="71" spans="1:41" ht="16" customHeight="1">
      <c r="A71" s="145" t="s">
        <v>59</v>
      </c>
      <c r="B71" s="140"/>
      <c r="C71" s="134" t="s">
        <v>60</v>
      </c>
      <c r="D71" s="135"/>
      <c r="E71" s="135"/>
      <c r="F71" s="135"/>
      <c r="G71" s="135"/>
      <c r="H71" s="136"/>
      <c r="I71" s="134" t="s">
        <v>61</v>
      </c>
      <c r="J71" s="135"/>
      <c r="K71" s="135"/>
      <c r="L71" s="135"/>
      <c r="M71" s="136"/>
      <c r="N71" s="27"/>
      <c r="O71" s="145" t="s">
        <v>59</v>
      </c>
      <c r="P71" s="140"/>
      <c r="Q71" s="134" t="s">
        <v>60</v>
      </c>
      <c r="R71" s="135"/>
      <c r="S71" s="135"/>
      <c r="T71" s="135"/>
      <c r="U71" s="135"/>
      <c r="V71" s="136"/>
      <c r="W71" s="134" t="s">
        <v>61</v>
      </c>
      <c r="X71" s="135"/>
      <c r="Y71" s="135"/>
      <c r="Z71" s="135"/>
      <c r="AA71" s="136"/>
      <c r="AB71" s="27"/>
      <c r="AC71" s="145" t="s">
        <v>59</v>
      </c>
      <c r="AD71" s="140"/>
      <c r="AE71" s="134" t="s">
        <v>60</v>
      </c>
      <c r="AF71" s="135"/>
      <c r="AG71" s="135"/>
      <c r="AH71" s="135"/>
      <c r="AI71" s="135"/>
      <c r="AJ71" s="136"/>
      <c r="AK71" s="134" t="s">
        <v>61</v>
      </c>
      <c r="AL71" s="135"/>
      <c r="AM71" s="135"/>
      <c r="AN71" s="135"/>
      <c r="AO71" s="136"/>
    </row>
    <row r="72" spans="1:41" ht="16" customHeight="1">
      <c r="A72" s="146"/>
      <c r="B72" s="147"/>
      <c r="C72" s="56" t="s">
        <v>50</v>
      </c>
      <c r="D72" s="57" t="s">
        <v>52</v>
      </c>
      <c r="E72" s="57" t="s">
        <v>53</v>
      </c>
      <c r="F72" s="57" t="s">
        <v>54</v>
      </c>
      <c r="G72" s="57" t="s">
        <v>62</v>
      </c>
      <c r="H72" s="58"/>
      <c r="I72" s="56" t="s">
        <v>40</v>
      </c>
      <c r="J72" s="57" t="s">
        <v>49</v>
      </c>
      <c r="K72" s="57" t="s">
        <v>55</v>
      </c>
      <c r="L72" s="57" t="s">
        <v>57</v>
      </c>
      <c r="M72" s="59" t="s">
        <v>63</v>
      </c>
      <c r="N72" s="27"/>
      <c r="O72" s="146"/>
      <c r="P72" s="147"/>
      <c r="Q72" s="56" t="s">
        <v>50</v>
      </c>
      <c r="R72" s="57" t="s">
        <v>52</v>
      </c>
      <c r="S72" s="57" t="s">
        <v>53</v>
      </c>
      <c r="T72" s="57" t="s">
        <v>54</v>
      </c>
      <c r="U72" s="57" t="s">
        <v>62</v>
      </c>
      <c r="V72" s="58"/>
      <c r="W72" s="56" t="s">
        <v>40</v>
      </c>
      <c r="X72" s="57" t="s">
        <v>49</v>
      </c>
      <c r="Y72" s="57" t="s">
        <v>55</v>
      </c>
      <c r="Z72" s="57" t="s">
        <v>57</v>
      </c>
      <c r="AA72" s="59" t="s">
        <v>63</v>
      </c>
      <c r="AB72" s="27"/>
      <c r="AC72" s="146"/>
      <c r="AD72" s="147"/>
      <c r="AE72" s="56" t="s">
        <v>50</v>
      </c>
      <c r="AF72" s="57" t="s">
        <v>52</v>
      </c>
      <c r="AG72" s="57" t="s">
        <v>53</v>
      </c>
      <c r="AH72" s="57" t="s">
        <v>54</v>
      </c>
      <c r="AI72" s="57" t="s">
        <v>62</v>
      </c>
      <c r="AJ72" s="58"/>
      <c r="AK72" s="56" t="s">
        <v>40</v>
      </c>
      <c r="AL72" s="57" t="s">
        <v>49</v>
      </c>
      <c r="AM72" s="57" t="s">
        <v>55</v>
      </c>
      <c r="AN72" s="57" t="s">
        <v>57</v>
      </c>
      <c r="AO72" s="59" t="s">
        <v>63</v>
      </c>
    </row>
    <row r="73" spans="1:41" ht="16" customHeight="1">
      <c r="A73" s="141"/>
      <c r="B73" s="143"/>
      <c r="C73" s="60"/>
      <c r="D73" s="61"/>
      <c r="E73" s="61"/>
      <c r="F73" s="61"/>
      <c r="G73" s="61"/>
      <c r="H73" s="62"/>
      <c r="I73" s="60"/>
      <c r="J73" s="61"/>
      <c r="K73" s="61"/>
      <c r="L73" s="61"/>
      <c r="M73" s="62"/>
      <c r="N73" s="27"/>
      <c r="O73" s="141"/>
      <c r="P73" s="143"/>
      <c r="Q73" s="60"/>
      <c r="R73" s="61"/>
      <c r="S73" s="61"/>
      <c r="T73" s="61"/>
      <c r="U73" s="61"/>
      <c r="V73" s="62"/>
      <c r="W73" s="60"/>
      <c r="X73" s="61"/>
      <c r="Y73" s="61"/>
      <c r="Z73" s="61"/>
      <c r="AA73" s="62"/>
      <c r="AB73" s="27"/>
      <c r="AC73" s="141"/>
      <c r="AD73" s="143"/>
      <c r="AE73" s="60"/>
      <c r="AF73" s="61"/>
      <c r="AG73" s="61"/>
      <c r="AH73" s="61"/>
      <c r="AI73" s="61"/>
      <c r="AJ73" s="62"/>
      <c r="AK73" s="60"/>
      <c r="AL73" s="61"/>
      <c r="AM73" s="61"/>
      <c r="AN73" s="61"/>
      <c r="AO73" s="62"/>
    </row>
    <row r="74" spans="1:41" ht="16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</row>
    <row r="75" spans="1:41" ht="16" customHeight="1">
      <c r="A75" s="63"/>
      <c r="B75" s="131"/>
      <c r="C75" s="129"/>
      <c r="D75" s="129"/>
      <c r="E75" s="129"/>
      <c r="F75" s="132"/>
      <c r="G75" s="133" t="s">
        <v>25</v>
      </c>
      <c r="H75" s="128"/>
      <c r="I75" s="129"/>
      <c r="J75" s="129"/>
      <c r="K75" s="129"/>
      <c r="L75" s="130"/>
      <c r="M75" s="64"/>
      <c r="N75" s="27"/>
      <c r="O75" s="63"/>
      <c r="P75" s="131"/>
      <c r="Q75" s="129"/>
      <c r="R75" s="129"/>
      <c r="S75" s="129"/>
      <c r="T75" s="132"/>
      <c r="U75" s="133" t="s">
        <v>25</v>
      </c>
      <c r="V75" s="128"/>
      <c r="W75" s="129"/>
      <c r="X75" s="129"/>
      <c r="Y75" s="129"/>
      <c r="Z75" s="130"/>
      <c r="AA75" s="64"/>
      <c r="AB75" s="27"/>
      <c r="AC75" s="63"/>
      <c r="AD75" s="131"/>
      <c r="AE75" s="129"/>
      <c r="AF75" s="129"/>
      <c r="AG75" s="129"/>
      <c r="AH75" s="132"/>
      <c r="AI75" s="133" t="s">
        <v>25</v>
      </c>
      <c r="AJ75" s="128"/>
      <c r="AK75" s="129"/>
      <c r="AL75" s="129"/>
      <c r="AM75" s="129"/>
      <c r="AN75" s="130"/>
      <c r="AO75" s="64"/>
    </row>
    <row r="76" spans="1:41" ht="16" customHeight="1">
      <c r="A76" s="118"/>
      <c r="B76" s="120"/>
      <c r="C76" s="111"/>
      <c r="D76" s="111"/>
      <c r="E76" s="111"/>
      <c r="F76" s="121" t="s">
        <v>65</v>
      </c>
      <c r="G76" s="94"/>
      <c r="H76" s="110"/>
      <c r="I76" s="111"/>
      <c r="J76" s="111"/>
      <c r="K76" s="111"/>
      <c r="L76" s="114" t="s">
        <v>65</v>
      </c>
      <c r="M76" s="116"/>
      <c r="N76" s="27"/>
      <c r="O76" s="118"/>
      <c r="P76" s="120"/>
      <c r="Q76" s="111"/>
      <c r="R76" s="111"/>
      <c r="S76" s="111"/>
      <c r="T76" s="121" t="s">
        <v>65</v>
      </c>
      <c r="U76" s="94"/>
      <c r="V76" s="110"/>
      <c r="W76" s="111"/>
      <c r="X76" s="111"/>
      <c r="Y76" s="111"/>
      <c r="Z76" s="114" t="s">
        <v>65</v>
      </c>
      <c r="AA76" s="116"/>
      <c r="AB76" s="27"/>
      <c r="AC76" s="118"/>
      <c r="AD76" s="120"/>
      <c r="AE76" s="111"/>
      <c r="AF76" s="111"/>
      <c r="AG76" s="111"/>
      <c r="AH76" s="121" t="s">
        <v>65</v>
      </c>
      <c r="AI76" s="94"/>
      <c r="AJ76" s="110"/>
      <c r="AK76" s="111"/>
      <c r="AL76" s="111"/>
      <c r="AM76" s="111"/>
      <c r="AN76" s="114" t="s">
        <v>65</v>
      </c>
      <c r="AO76" s="116"/>
    </row>
    <row r="77" spans="1:41" ht="16" customHeight="1">
      <c r="A77" s="119"/>
      <c r="B77" s="113"/>
      <c r="C77" s="113"/>
      <c r="D77" s="113"/>
      <c r="E77" s="113"/>
      <c r="F77" s="122"/>
      <c r="G77" s="94"/>
      <c r="H77" s="112"/>
      <c r="I77" s="113"/>
      <c r="J77" s="113"/>
      <c r="K77" s="113"/>
      <c r="L77" s="115"/>
      <c r="M77" s="117"/>
      <c r="N77" s="27"/>
      <c r="O77" s="119"/>
      <c r="P77" s="113"/>
      <c r="Q77" s="113"/>
      <c r="R77" s="113"/>
      <c r="S77" s="113"/>
      <c r="T77" s="122"/>
      <c r="U77" s="94"/>
      <c r="V77" s="112"/>
      <c r="W77" s="113"/>
      <c r="X77" s="113"/>
      <c r="Y77" s="113"/>
      <c r="Z77" s="115"/>
      <c r="AA77" s="117"/>
      <c r="AB77" s="27"/>
      <c r="AC77" s="119"/>
      <c r="AD77" s="113"/>
      <c r="AE77" s="113"/>
      <c r="AF77" s="113"/>
      <c r="AG77" s="113"/>
      <c r="AH77" s="122"/>
      <c r="AI77" s="94"/>
      <c r="AJ77" s="112"/>
      <c r="AK77" s="113"/>
      <c r="AL77" s="113"/>
      <c r="AM77" s="113"/>
      <c r="AN77" s="115"/>
      <c r="AO77" s="117"/>
    </row>
    <row r="78" spans="1:41" ht="16" customHeight="1">
      <c r="A78" s="65"/>
      <c r="B78" s="108"/>
      <c r="C78" s="106"/>
      <c r="D78" s="106"/>
      <c r="E78" s="106"/>
      <c r="F78" s="109"/>
      <c r="G78" s="94"/>
      <c r="H78" s="105"/>
      <c r="I78" s="106"/>
      <c r="J78" s="106"/>
      <c r="K78" s="106"/>
      <c r="L78" s="107"/>
      <c r="M78" s="66"/>
      <c r="N78" s="27"/>
      <c r="O78" s="65"/>
      <c r="P78" s="108"/>
      <c r="Q78" s="106"/>
      <c r="R78" s="106"/>
      <c r="S78" s="106"/>
      <c r="T78" s="109"/>
      <c r="U78" s="94"/>
      <c r="V78" s="105"/>
      <c r="W78" s="106"/>
      <c r="X78" s="106"/>
      <c r="Y78" s="106"/>
      <c r="Z78" s="107"/>
      <c r="AA78" s="66"/>
      <c r="AB78" s="27"/>
      <c r="AC78" s="65"/>
      <c r="AD78" s="108"/>
      <c r="AE78" s="106"/>
      <c r="AF78" s="106"/>
      <c r="AG78" s="106"/>
      <c r="AH78" s="109"/>
      <c r="AI78" s="94"/>
      <c r="AJ78" s="105"/>
      <c r="AK78" s="106"/>
      <c r="AL78" s="106"/>
      <c r="AM78" s="106"/>
      <c r="AN78" s="107"/>
      <c r="AO78" s="66"/>
    </row>
    <row r="79" spans="1:41" ht="16" customHeight="1">
      <c r="A79" s="67"/>
      <c r="B79" s="103"/>
      <c r="C79" s="101"/>
      <c r="D79" s="101"/>
      <c r="E79" s="101"/>
      <c r="F79" s="104"/>
      <c r="G79" s="94"/>
      <c r="H79" s="100"/>
      <c r="I79" s="101"/>
      <c r="J79" s="101"/>
      <c r="K79" s="101"/>
      <c r="L79" s="102"/>
      <c r="M79" s="68"/>
      <c r="N79" s="27"/>
      <c r="O79" s="67"/>
      <c r="P79" s="103"/>
      <c r="Q79" s="101"/>
      <c r="R79" s="101"/>
      <c r="S79" s="101"/>
      <c r="T79" s="104"/>
      <c r="U79" s="94"/>
      <c r="V79" s="100"/>
      <c r="W79" s="101"/>
      <c r="X79" s="101"/>
      <c r="Y79" s="101"/>
      <c r="Z79" s="102"/>
      <c r="AA79" s="68"/>
      <c r="AB79" s="27"/>
      <c r="AC79" s="67"/>
      <c r="AD79" s="103"/>
      <c r="AE79" s="101"/>
      <c r="AF79" s="101"/>
      <c r="AG79" s="101"/>
      <c r="AH79" s="104"/>
      <c r="AI79" s="94"/>
      <c r="AJ79" s="100"/>
      <c r="AK79" s="101"/>
      <c r="AL79" s="101"/>
      <c r="AM79" s="101"/>
      <c r="AN79" s="102"/>
      <c r="AO79" s="68"/>
    </row>
    <row r="80" spans="1:41" ht="16" customHeight="1">
      <c r="A80" s="118"/>
      <c r="B80" s="120"/>
      <c r="C80" s="111"/>
      <c r="D80" s="111"/>
      <c r="E80" s="111"/>
      <c r="F80" s="121" t="s">
        <v>65</v>
      </c>
      <c r="G80" s="94"/>
      <c r="H80" s="110"/>
      <c r="I80" s="111"/>
      <c r="J80" s="111"/>
      <c r="K80" s="111"/>
      <c r="L80" s="114" t="s">
        <v>65</v>
      </c>
      <c r="M80" s="116"/>
      <c r="N80" s="27"/>
      <c r="O80" s="118"/>
      <c r="P80" s="120"/>
      <c r="Q80" s="111"/>
      <c r="R80" s="111"/>
      <c r="S80" s="111"/>
      <c r="T80" s="121" t="s">
        <v>65</v>
      </c>
      <c r="U80" s="94"/>
      <c r="V80" s="110"/>
      <c r="W80" s="111"/>
      <c r="X80" s="111"/>
      <c r="Y80" s="111"/>
      <c r="Z80" s="114" t="s">
        <v>65</v>
      </c>
      <c r="AA80" s="116"/>
      <c r="AB80" s="27"/>
      <c r="AC80" s="118"/>
      <c r="AD80" s="120"/>
      <c r="AE80" s="111"/>
      <c r="AF80" s="111"/>
      <c r="AG80" s="111"/>
      <c r="AH80" s="121" t="s">
        <v>65</v>
      </c>
      <c r="AI80" s="94"/>
      <c r="AJ80" s="110"/>
      <c r="AK80" s="111"/>
      <c r="AL80" s="111"/>
      <c r="AM80" s="111"/>
      <c r="AN80" s="114" t="s">
        <v>65</v>
      </c>
      <c r="AO80" s="116"/>
    </row>
    <row r="81" spans="1:41" ht="16" customHeight="1">
      <c r="A81" s="119"/>
      <c r="B81" s="113"/>
      <c r="C81" s="113"/>
      <c r="D81" s="113"/>
      <c r="E81" s="113"/>
      <c r="F81" s="122"/>
      <c r="G81" s="94"/>
      <c r="H81" s="112"/>
      <c r="I81" s="113"/>
      <c r="J81" s="113"/>
      <c r="K81" s="113"/>
      <c r="L81" s="115"/>
      <c r="M81" s="117"/>
      <c r="N81" s="27"/>
      <c r="O81" s="119"/>
      <c r="P81" s="113"/>
      <c r="Q81" s="113"/>
      <c r="R81" s="113"/>
      <c r="S81" s="113"/>
      <c r="T81" s="122"/>
      <c r="U81" s="94"/>
      <c r="V81" s="112"/>
      <c r="W81" s="113"/>
      <c r="X81" s="113"/>
      <c r="Y81" s="113"/>
      <c r="Z81" s="115"/>
      <c r="AA81" s="117"/>
      <c r="AB81" s="27"/>
      <c r="AC81" s="119"/>
      <c r="AD81" s="113"/>
      <c r="AE81" s="113"/>
      <c r="AF81" s="113"/>
      <c r="AG81" s="113"/>
      <c r="AH81" s="122"/>
      <c r="AI81" s="94"/>
      <c r="AJ81" s="112"/>
      <c r="AK81" s="113"/>
      <c r="AL81" s="113"/>
      <c r="AM81" s="113"/>
      <c r="AN81" s="115"/>
      <c r="AO81" s="117"/>
    </row>
    <row r="82" spans="1:41" ht="16" customHeight="1">
      <c r="A82" s="65"/>
      <c r="B82" s="108"/>
      <c r="C82" s="106"/>
      <c r="D82" s="106"/>
      <c r="E82" s="106"/>
      <c r="F82" s="109"/>
      <c r="G82" s="94"/>
      <c r="H82" s="105"/>
      <c r="I82" s="106"/>
      <c r="J82" s="106"/>
      <c r="K82" s="106"/>
      <c r="L82" s="107"/>
      <c r="M82" s="66"/>
      <c r="N82" s="27"/>
      <c r="O82" s="65"/>
      <c r="P82" s="108"/>
      <c r="Q82" s="106"/>
      <c r="R82" s="106"/>
      <c r="S82" s="106"/>
      <c r="T82" s="109"/>
      <c r="U82" s="94"/>
      <c r="V82" s="105"/>
      <c r="W82" s="106"/>
      <c r="X82" s="106"/>
      <c r="Y82" s="106"/>
      <c r="Z82" s="107"/>
      <c r="AA82" s="66"/>
      <c r="AB82" s="27"/>
      <c r="AC82" s="65"/>
      <c r="AD82" s="108"/>
      <c r="AE82" s="106"/>
      <c r="AF82" s="106"/>
      <c r="AG82" s="106"/>
      <c r="AH82" s="109"/>
      <c r="AI82" s="94"/>
      <c r="AJ82" s="105"/>
      <c r="AK82" s="106"/>
      <c r="AL82" s="106"/>
      <c r="AM82" s="106"/>
      <c r="AN82" s="107"/>
      <c r="AO82" s="66"/>
    </row>
    <row r="83" spans="1:41" ht="16" customHeight="1">
      <c r="A83" s="67"/>
      <c r="B83" s="103"/>
      <c r="C83" s="101"/>
      <c r="D83" s="101"/>
      <c r="E83" s="101"/>
      <c r="F83" s="104"/>
      <c r="G83" s="94"/>
      <c r="H83" s="100"/>
      <c r="I83" s="101"/>
      <c r="J83" s="101"/>
      <c r="K83" s="101"/>
      <c r="L83" s="102"/>
      <c r="M83" s="68"/>
      <c r="N83" s="27"/>
      <c r="O83" s="67"/>
      <c r="P83" s="103"/>
      <c r="Q83" s="101"/>
      <c r="R83" s="101"/>
      <c r="S83" s="101"/>
      <c r="T83" s="104"/>
      <c r="U83" s="94"/>
      <c r="V83" s="100"/>
      <c r="W83" s="101"/>
      <c r="X83" s="101"/>
      <c r="Y83" s="101"/>
      <c r="Z83" s="102"/>
      <c r="AA83" s="68"/>
      <c r="AB83" s="27"/>
      <c r="AC83" s="67"/>
      <c r="AD83" s="103"/>
      <c r="AE83" s="101"/>
      <c r="AF83" s="101"/>
      <c r="AG83" s="101"/>
      <c r="AH83" s="104"/>
      <c r="AI83" s="94"/>
      <c r="AJ83" s="100"/>
      <c r="AK83" s="101"/>
      <c r="AL83" s="101"/>
      <c r="AM83" s="101"/>
      <c r="AN83" s="102"/>
      <c r="AO83" s="68"/>
    </row>
    <row r="84" spans="1:41" ht="16" customHeight="1">
      <c r="A84" s="118"/>
      <c r="B84" s="120"/>
      <c r="C84" s="111"/>
      <c r="D84" s="111"/>
      <c r="E84" s="111"/>
      <c r="F84" s="121" t="s">
        <v>65</v>
      </c>
      <c r="G84" s="94"/>
      <c r="H84" s="110"/>
      <c r="I84" s="111"/>
      <c r="J84" s="111"/>
      <c r="K84" s="111"/>
      <c r="L84" s="114" t="s">
        <v>65</v>
      </c>
      <c r="M84" s="116"/>
      <c r="N84" s="27"/>
      <c r="O84" s="118"/>
      <c r="P84" s="120"/>
      <c r="Q84" s="111"/>
      <c r="R84" s="111"/>
      <c r="S84" s="111"/>
      <c r="T84" s="121" t="s">
        <v>65</v>
      </c>
      <c r="U84" s="94"/>
      <c r="V84" s="110"/>
      <c r="W84" s="111"/>
      <c r="X84" s="111"/>
      <c r="Y84" s="111"/>
      <c r="Z84" s="114" t="s">
        <v>65</v>
      </c>
      <c r="AA84" s="116"/>
      <c r="AB84" s="27"/>
      <c r="AC84" s="118"/>
      <c r="AD84" s="120"/>
      <c r="AE84" s="111"/>
      <c r="AF84" s="111"/>
      <c r="AG84" s="111"/>
      <c r="AH84" s="121" t="s">
        <v>65</v>
      </c>
      <c r="AI84" s="94"/>
      <c r="AJ84" s="110"/>
      <c r="AK84" s="111"/>
      <c r="AL84" s="111"/>
      <c r="AM84" s="111"/>
      <c r="AN84" s="114" t="s">
        <v>65</v>
      </c>
      <c r="AO84" s="116"/>
    </row>
    <row r="85" spans="1:41" ht="16" customHeight="1">
      <c r="A85" s="119"/>
      <c r="B85" s="113"/>
      <c r="C85" s="113"/>
      <c r="D85" s="113"/>
      <c r="E85" s="113"/>
      <c r="F85" s="122"/>
      <c r="G85" s="94"/>
      <c r="H85" s="112"/>
      <c r="I85" s="113"/>
      <c r="J85" s="113"/>
      <c r="K85" s="113"/>
      <c r="L85" s="115"/>
      <c r="M85" s="117"/>
      <c r="N85" s="27"/>
      <c r="O85" s="119"/>
      <c r="P85" s="113"/>
      <c r="Q85" s="113"/>
      <c r="R85" s="113"/>
      <c r="S85" s="113"/>
      <c r="T85" s="122"/>
      <c r="U85" s="94"/>
      <c r="V85" s="112"/>
      <c r="W85" s="113"/>
      <c r="X85" s="113"/>
      <c r="Y85" s="113"/>
      <c r="Z85" s="115"/>
      <c r="AA85" s="117"/>
      <c r="AB85" s="27"/>
      <c r="AC85" s="119"/>
      <c r="AD85" s="113"/>
      <c r="AE85" s="113"/>
      <c r="AF85" s="113"/>
      <c r="AG85" s="113"/>
      <c r="AH85" s="122"/>
      <c r="AI85" s="94"/>
      <c r="AJ85" s="112"/>
      <c r="AK85" s="113"/>
      <c r="AL85" s="113"/>
      <c r="AM85" s="113"/>
      <c r="AN85" s="115"/>
      <c r="AO85" s="117"/>
    </row>
    <row r="86" spans="1:41" ht="16" customHeight="1">
      <c r="A86" s="65"/>
      <c r="B86" s="108"/>
      <c r="C86" s="106"/>
      <c r="D86" s="106"/>
      <c r="E86" s="106"/>
      <c r="F86" s="109"/>
      <c r="G86" s="94"/>
      <c r="H86" s="105"/>
      <c r="I86" s="106"/>
      <c r="J86" s="106"/>
      <c r="K86" s="106"/>
      <c r="L86" s="107"/>
      <c r="M86" s="66"/>
      <c r="N86" s="27"/>
      <c r="O86" s="65"/>
      <c r="P86" s="108"/>
      <c r="Q86" s="106"/>
      <c r="R86" s="106"/>
      <c r="S86" s="106"/>
      <c r="T86" s="109"/>
      <c r="U86" s="94"/>
      <c r="V86" s="105"/>
      <c r="W86" s="106"/>
      <c r="X86" s="106"/>
      <c r="Y86" s="106"/>
      <c r="Z86" s="107"/>
      <c r="AA86" s="66"/>
      <c r="AB86" s="27"/>
      <c r="AC86" s="65"/>
      <c r="AD86" s="108"/>
      <c r="AE86" s="106"/>
      <c r="AF86" s="106"/>
      <c r="AG86" s="106"/>
      <c r="AH86" s="109"/>
      <c r="AI86" s="94"/>
      <c r="AJ86" s="105"/>
      <c r="AK86" s="106"/>
      <c r="AL86" s="106"/>
      <c r="AM86" s="106"/>
      <c r="AN86" s="107"/>
      <c r="AO86" s="66"/>
    </row>
    <row r="87" spans="1:41" ht="16" customHeight="1">
      <c r="A87" s="67"/>
      <c r="B87" s="103"/>
      <c r="C87" s="101"/>
      <c r="D87" s="101"/>
      <c r="E87" s="101"/>
      <c r="F87" s="104"/>
      <c r="G87" s="94"/>
      <c r="H87" s="100"/>
      <c r="I87" s="101"/>
      <c r="J87" s="101"/>
      <c r="K87" s="101"/>
      <c r="L87" s="102"/>
      <c r="M87" s="68"/>
      <c r="N87" s="27"/>
      <c r="O87" s="67"/>
      <c r="P87" s="103"/>
      <c r="Q87" s="101"/>
      <c r="R87" s="101"/>
      <c r="S87" s="101"/>
      <c r="T87" s="104"/>
      <c r="U87" s="94"/>
      <c r="V87" s="100"/>
      <c r="W87" s="101"/>
      <c r="X87" s="101"/>
      <c r="Y87" s="101"/>
      <c r="Z87" s="102"/>
      <c r="AA87" s="68"/>
      <c r="AB87" s="27"/>
      <c r="AC87" s="67"/>
      <c r="AD87" s="103"/>
      <c r="AE87" s="101"/>
      <c r="AF87" s="101"/>
      <c r="AG87" s="101"/>
      <c r="AH87" s="104"/>
      <c r="AI87" s="94"/>
      <c r="AJ87" s="100"/>
      <c r="AK87" s="101"/>
      <c r="AL87" s="101"/>
      <c r="AM87" s="101"/>
      <c r="AN87" s="102"/>
      <c r="AO87" s="68"/>
    </row>
    <row r="88" spans="1:41" ht="16" customHeight="1">
      <c r="A88" s="118"/>
      <c r="B88" s="120"/>
      <c r="C88" s="111"/>
      <c r="D88" s="111"/>
      <c r="E88" s="111"/>
      <c r="F88" s="121" t="s">
        <v>65</v>
      </c>
      <c r="G88" s="94"/>
      <c r="H88" s="110"/>
      <c r="I88" s="111"/>
      <c r="J88" s="111"/>
      <c r="K88" s="111"/>
      <c r="L88" s="114" t="s">
        <v>65</v>
      </c>
      <c r="M88" s="116"/>
      <c r="N88" s="27"/>
      <c r="O88" s="118"/>
      <c r="P88" s="120"/>
      <c r="Q88" s="111"/>
      <c r="R88" s="111"/>
      <c r="S88" s="111"/>
      <c r="T88" s="121" t="s">
        <v>65</v>
      </c>
      <c r="U88" s="94"/>
      <c r="V88" s="110"/>
      <c r="W88" s="111"/>
      <c r="X88" s="111"/>
      <c r="Y88" s="111"/>
      <c r="Z88" s="114" t="s">
        <v>65</v>
      </c>
      <c r="AA88" s="116"/>
      <c r="AB88" s="27"/>
      <c r="AC88" s="118"/>
      <c r="AD88" s="120"/>
      <c r="AE88" s="111"/>
      <c r="AF88" s="111"/>
      <c r="AG88" s="111"/>
      <c r="AH88" s="121" t="s">
        <v>65</v>
      </c>
      <c r="AI88" s="94"/>
      <c r="AJ88" s="110"/>
      <c r="AK88" s="111"/>
      <c r="AL88" s="111"/>
      <c r="AM88" s="111"/>
      <c r="AN88" s="114" t="s">
        <v>65</v>
      </c>
      <c r="AO88" s="116"/>
    </row>
    <row r="89" spans="1:41" ht="16" customHeight="1">
      <c r="A89" s="119"/>
      <c r="B89" s="113"/>
      <c r="C89" s="113"/>
      <c r="D89" s="113"/>
      <c r="E89" s="113"/>
      <c r="F89" s="122"/>
      <c r="G89" s="94"/>
      <c r="H89" s="112"/>
      <c r="I89" s="113"/>
      <c r="J89" s="113"/>
      <c r="K89" s="113"/>
      <c r="L89" s="115"/>
      <c r="M89" s="117"/>
      <c r="N89" s="27"/>
      <c r="O89" s="119"/>
      <c r="P89" s="113"/>
      <c r="Q89" s="113"/>
      <c r="R89" s="113"/>
      <c r="S89" s="113"/>
      <c r="T89" s="122"/>
      <c r="U89" s="94"/>
      <c r="V89" s="112"/>
      <c r="W89" s="113"/>
      <c r="X89" s="113"/>
      <c r="Y89" s="113"/>
      <c r="Z89" s="115"/>
      <c r="AA89" s="117"/>
      <c r="AB89" s="27"/>
      <c r="AC89" s="119"/>
      <c r="AD89" s="113"/>
      <c r="AE89" s="113"/>
      <c r="AF89" s="113"/>
      <c r="AG89" s="113"/>
      <c r="AH89" s="122"/>
      <c r="AI89" s="94"/>
      <c r="AJ89" s="112"/>
      <c r="AK89" s="113"/>
      <c r="AL89" s="113"/>
      <c r="AM89" s="113"/>
      <c r="AN89" s="115"/>
      <c r="AO89" s="117"/>
    </row>
    <row r="90" spans="1:41" ht="16" customHeight="1">
      <c r="A90" s="69"/>
      <c r="B90" s="126"/>
      <c r="C90" s="124"/>
      <c r="D90" s="124"/>
      <c r="E90" s="124"/>
      <c r="F90" s="127"/>
      <c r="G90" s="94"/>
      <c r="H90" s="123"/>
      <c r="I90" s="124"/>
      <c r="J90" s="124"/>
      <c r="K90" s="124"/>
      <c r="L90" s="125"/>
      <c r="M90" s="70"/>
      <c r="N90" s="27"/>
      <c r="O90" s="69"/>
      <c r="P90" s="126"/>
      <c r="Q90" s="124"/>
      <c r="R90" s="124"/>
      <c r="S90" s="124"/>
      <c r="T90" s="127"/>
      <c r="U90" s="94"/>
      <c r="V90" s="123"/>
      <c r="W90" s="124"/>
      <c r="X90" s="124"/>
      <c r="Y90" s="124"/>
      <c r="Z90" s="125"/>
      <c r="AA90" s="70"/>
      <c r="AB90" s="27"/>
      <c r="AC90" s="69"/>
      <c r="AD90" s="126"/>
      <c r="AE90" s="124"/>
      <c r="AF90" s="124"/>
      <c r="AG90" s="124"/>
      <c r="AH90" s="127"/>
      <c r="AI90" s="94"/>
      <c r="AJ90" s="123"/>
      <c r="AK90" s="124"/>
      <c r="AL90" s="124"/>
      <c r="AM90" s="124"/>
      <c r="AN90" s="125"/>
      <c r="AO90" s="70"/>
    </row>
    <row r="91" spans="1:41" ht="1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</row>
    <row r="92" spans="1:41" ht="1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</row>
    <row r="93" spans="1:41" ht="1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</row>
    <row r="94" spans="1:41" ht="1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</row>
    <row r="95" spans="1:41" ht="13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</row>
    <row r="96" spans="1:41" ht="13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</row>
    <row r="97" spans="1:41" ht="13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</row>
    <row r="98" spans="1:41" ht="13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</row>
    <row r="99" spans="1:41" ht="13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</row>
    <row r="100" spans="1:41" ht="13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</row>
    <row r="101" spans="1:41" ht="13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</row>
    <row r="102" spans="1:41" ht="13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</row>
    <row r="103" spans="1:41" ht="13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</row>
    <row r="104" spans="1:41" ht="13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</row>
    <row r="105" spans="1:41" ht="13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</row>
    <row r="106" spans="1:41" ht="13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</row>
    <row r="107" spans="1:41" ht="13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</row>
    <row r="108" spans="1:41" ht="13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</row>
    <row r="109" spans="1:41" ht="13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</row>
    <row r="110" spans="1:41" ht="13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</row>
    <row r="111" spans="1:41" ht="13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</row>
    <row r="112" spans="1:41" ht="13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</row>
    <row r="113" spans="1:41" ht="13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</row>
    <row r="114" spans="1:41" ht="13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</row>
    <row r="115" spans="1:41" ht="13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</row>
    <row r="116" spans="1:41" ht="13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</row>
    <row r="117" spans="1:41" ht="13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</row>
    <row r="118" spans="1:41" ht="13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</row>
    <row r="119" spans="1:41" ht="13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</row>
    <row r="120" spans="1:41" ht="13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</row>
    <row r="121" spans="1:41" ht="13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</row>
    <row r="122" spans="1:41" ht="13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</row>
  </sheetData>
  <mergeCells count="547">
    <mergeCell ref="AA76:AA77"/>
    <mergeCell ref="AC76:AC77"/>
    <mergeCell ref="V78:Z78"/>
    <mergeCell ref="V79:Z79"/>
    <mergeCell ref="V80:Y81"/>
    <mergeCell ref="Z80:Z81"/>
    <mergeCell ref="AA80:AA81"/>
    <mergeCell ref="AC80:AC81"/>
    <mergeCell ref="V82:Z82"/>
    <mergeCell ref="B69:F69"/>
    <mergeCell ref="A71:B73"/>
    <mergeCell ref="C71:H71"/>
    <mergeCell ref="B75:F75"/>
    <mergeCell ref="G75:G90"/>
    <mergeCell ref="F76:F77"/>
    <mergeCell ref="B79:F79"/>
    <mergeCell ref="B90:F90"/>
    <mergeCell ref="Z88:Z89"/>
    <mergeCell ref="V88:Y89"/>
    <mergeCell ref="V90:Z90"/>
    <mergeCell ref="V84:Y85"/>
    <mergeCell ref="Z84:Z85"/>
    <mergeCell ref="V86:Z86"/>
    <mergeCell ref="V87:Z87"/>
    <mergeCell ref="V76:Y77"/>
    <mergeCell ref="Z76:Z77"/>
    <mergeCell ref="V83:Z83"/>
    <mergeCell ref="B76:E77"/>
    <mergeCell ref="B78:F78"/>
    <mergeCell ref="A84:A85"/>
    <mergeCell ref="B84:E85"/>
    <mergeCell ref="F84:F85"/>
    <mergeCell ref="B86:F86"/>
    <mergeCell ref="B87:F87"/>
    <mergeCell ref="A88:A89"/>
    <mergeCell ref="B88:E89"/>
    <mergeCell ref="F88:F89"/>
    <mergeCell ref="AD80:AG81"/>
    <mergeCell ref="AH80:AH81"/>
    <mergeCell ref="AD82:AH82"/>
    <mergeCell ref="AD83:AH83"/>
    <mergeCell ref="AD84:AG85"/>
    <mergeCell ref="AH84:AH85"/>
    <mergeCell ref="AD86:AH86"/>
    <mergeCell ref="AD87:AH87"/>
    <mergeCell ref="AD88:AG89"/>
    <mergeCell ref="AH88:AH89"/>
    <mergeCell ref="V75:Z75"/>
    <mergeCell ref="AD75:AH75"/>
    <mergeCell ref="P46:S47"/>
    <mergeCell ref="P48:T48"/>
    <mergeCell ref="O50:P52"/>
    <mergeCell ref="Q50:V50"/>
    <mergeCell ref="U54:U69"/>
    <mergeCell ref="AI54:AI69"/>
    <mergeCell ref="AH59:AH60"/>
    <mergeCell ref="AD63:AG64"/>
    <mergeCell ref="AH63:AH64"/>
    <mergeCell ref="AI75:AI90"/>
    <mergeCell ref="AD76:AG77"/>
    <mergeCell ref="AH76:AH77"/>
    <mergeCell ref="AD78:AH78"/>
    <mergeCell ref="AD79:AH79"/>
    <mergeCell ref="AD90:AH90"/>
    <mergeCell ref="AA88:AA89"/>
    <mergeCell ref="AA84:AA85"/>
    <mergeCell ref="AC84:AC85"/>
    <mergeCell ref="AC88:AC89"/>
    <mergeCell ref="V63:Y64"/>
    <mergeCell ref="Z63:Z64"/>
    <mergeCell ref="AA63:AA64"/>
    <mergeCell ref="V58:Z58"/>
    <mergeCell ref="P61:T61"/>
    <mergeCell ref="V61:Z61"/>
    <mergeCell ref="AD67:AG68"/>
    <mergeCell ref="AH67:AH68"/>
    <mergeCell ref="AC71:AD73"/>
    <mergeCell ref="V69:Z69"/>
    <mergeCell ref="AD69:AH69"/>
    <mergeCell ref="Q71:V71"/>
    <mergeCell ref="W71:AA71"/>
    <mergeCell ref="AC63:AC64"/>
    <mergeCell ref="V65:Z65"/>
    <mergeCell ref="AD65:AH65"/>
    <mergeCell ref="V66:Z66"/>
    <mergeCell ref="AD66:AH66"/>
    <mergeCell ref="AA67:AA68"/>
    <mergeCell ref="AC67:AC68"/>
    <mergeCell ref="V67:Y68"/>
    <mergeCell ref="Z67:Z68"/>
    <mergeCell ref="V59:Y60"/>
    <mergeCell ref="Z59:Z60"/>
    <mergeCell ref="AA59:AA60"/>
    <mergeCell ref="AC59:AC60"/>
    <mergeCell ref="AD59:AG60"/>
    <mergeCell ref="AD61:AH61"/>
    <mergeCell ref="P62:T62"/>
    <mergeCell ref="V62:Z62"/>
    <mergeCell ref="AD62:AH62"/>
    <mergeCell ref="AD58:AH58"/>
    <mergeCell ref="B34:E35"/>
    <mergeCell ref="B36:F36"/>
    <mergeCell ref="A34:A35"/>
    <mergeCell ref="A38:A39"/>
    <mergeCell ref="B40:F40"/>
    <mergeCell ref="B41:F41"/>
    <mergeCell ref="B38:E39"/>
    <mergeCell ref="F38:F39"/>
    <mergeCell ref="L38:L39"/>
    <mergeCell ref="M38:M39"/>
    <mergeCell ref="O38:O39"/>
    <mergeCell ref="P38:S39"/>
    <mergeCell ref="T38:T39"/>
    <mergeCell ref="A42:A43"/>
    <mergeCell ref="B42:E43"/>
    <mergeCell ref="H38:K39"/>
    <mergeCell ref="H40:L40"/>
    <mergeCell ref="H41:L41"/>
    <mergeCell ref="H42:K43"/>
    <mergeCell ref="L42:L43"/>
    <mergeCell ref="M42:M43"/>
    <mergeCell ref="O42:O43"/>
    <mergeCell ref="H44:L44"/>
    <mergeCell ref="V55:Y56"/>
    <mergeCell ref="Z55:Z56"/>
    <mergeCell ref="AA55:AA56"/>
    <mergeCell ref="AC55:AC56"/>
    <mergeCell ref="AD55:AG56"/>
    <mergeCell ref="AH55:AH56"/>
    <mergeCell ref="P57:T57"/>
    <mergeCell ref="V57:Z57"/>
    <mergeCell ref="AD57:AH57"/>
    <mergeCell ref="G54:G69"/>
    <mergeCell ref="A76:A77"/>
    <mergeCell ref="A80:A81"/>
    <mergeCell ref="B80:E81"/>
    <mergeCell ref="F80:F81"/>
    <mergeCell ref="B82:F82"/>
    <mergeCell ref="B83:F83"/>
    <mergeCell ref="P40:T40"/>
    <mergeCell ref="P41:T41"/>
    <mergeCell ref="P42:S43"/>
    <mergeCell ref="T42:T43"/>
    <mergeCell ref="P44:T44"/>
    <mergeCell ref="P45:T45"/>
    <mergeCell ref="T46:T47"/>
    <mergeCell ref="P55:S56"/>
    <mergeCell ref="T55:T56"/>
    <mergeCell ref="H45:L45"/>
    <mergeCell ref="H46:K47"/>
    <mergeCell ref="L46:L47"/>
    <mergeCell ref="M46:M47"/>
    <mergeCell ref="O46:O47"/>
    <mergeCell ref="H48:L48"/>
    <mergeCell ref="O55:O56"/>
    <mergeCell ref="P58:T58"/>
    <mergeCell ref="B65:F65"/>
    <mergeCell ref="B66:F66"/>
    <mergeCell ref="A67:A68"/>
    <mergeCell ref="B67:E68"/>
    <mergeCell ref="F67:F68"/>
    <mergeCell ref="B45:F45"/>
    <mergeCell ref="A46:A47"/>
    <mergeCell ref="B46:E47"/>
    <mergeCell ref="F46:F47"/>
    <mergeCell ref="A50:B52"/>
    <mergeCell ref="B54:F54"/>
    <mergeCell ref="A55:A56"/>
    <mergeCell ref="B55:E56"/>
    <mergeCell ref="F55:F56"/>
    <mergeCell ref="B57:F57"/>
    <mergeCell ref="B61:F61"/>
    <mergeCell ref="B62:F62"/>
    <mergeCell ref="A63:A64"/>
    <mergeCell ref="B63:E64"/>
    <mergeCell ref="B58:F58"/>
    <mergeCell ref="A59:A60"/>
    <mergeCell ref="B59:E60"/>
    <mergeCell ref="F59:F60"/>
    <mergeCell ref="F63:F64"/>
    <mergeCell ref="F42:F43"/>
    <mergeCell ref="B44:F44"/>
    <mergeCell ref="B48:F48"/>
    <mergeCell ref="C50:H50"/>
    <mergeCell ref="B27:F27"/>
    <mergeCell ref="A29:B31"/>
    <mergeCell ref="C29:H29"/>
    <mergeCell ref="B33:F33"/>
    <mergeCell ref="G33:G48"/>
    <mergeCell ref="F34:F35"/>
    <mergeCell ref="B37:F37"/>
    <mergeCell ref="H90:L90"/>
    <mergeCell ref="P90:T90"/>
    <mergeCell ref="H67:K68"/>
    <mergeCell ref="H69:L69"/>
    <mergeCell ref="I71:M71"/>
    <mergeCell ref="O71:P73"/>
    <mergeCell ref="H75:L75"/>
    <mergeCell ref="P75:T75"/>
    <mergeCell ref="U75:U90"/>
    <mergeCell ref="M84:M85"/>
    <mergeCell ref="O84:O85"/>
    <mergeCell ref="P84:S85"/>
    <mergeCell ref="T84:T85"/>
    <mergeCell ref="H86:L86"/>
    <mergeCell ref="P86:T86"/>
    <mergeCell ref="H87:L87"/>
    <mergeCell ref="P87:T87"/>
    <mergeCell ref="H88:K89"/>
    <mergeCell ref="L88:L89"/>
    <mergeCell ref="M88:M89"/>
    <mergeCell ref="O88:O89"/>
    <mergeCell ref="P88:S89"/>
    <mergeCell ref="T88:T89"/>
    <mergeCell ref="H84:K85"/>
    <mergeCell ref="L84:L85"/>
    <mergeCell ref="H65:L65"/>
    <mergeCell ref="H66:L66"/>
    <mergeCell ref="L67:L68"/>
    <mergeCell ref="M67:M68"/>
    <mergeCell ref="O67:O68"/>
    <mergeCell ref="P67:S68"/>
    <mergeCell ref="T67:T68"/>
    <mergeCell ref="P69:T69"/>
    <mergeCell ref="H80:K81"/>
    <mergeCell ref="L80:L81"/>
    <mergeCell ref="M80:M81"/>
    <mergeCell ref="O80:O81"/>
    <mergeCell ref="P80:S81"/>
    <mergeCell ref="T80:T81"/>
    <mergeCell ref="H82:L82"/>
    <mergeCell ref="P82:T82"/>
    <mergeCell ref="H83:L83"/>
    <mergeCell ref="P83:T83"/>
    <mergeCell ref="H76:K77"/>
    <mergeCell ref="L76:L77"/>
    <mergeCell ref="M76:M77"/>
    <mergeCell ref="O76:O77"/>
    <mergeCell ref="P76:S77"/>
    <mergeCell ref="T76:T77"/>
    <mergeCell ref="H78:L78"/>
    <mergeCell ref="P78:T78"/>
    <mergeCell ref="H79:L79"/>
    <mergeCell ref="P79:T79"/>
    <mergeCell ref="P65:T65"/>
    <mergeCell ref="P66:T66"/>
    <mergeCell ref="H58:L58"/>
    <mergeCell ref="H59:K60"/>
    <mergeCell ref="L59:L60"/>
    <mergeCell ref="M59:M60"/>
    <mergeCell ref="H61:L61"/>
    <mergeCell ref="H62:L62"/>
    <mergeCell ref="H63:K64"/>
    <mergeCell ref="O59:O60"/>
    <mergeCell ref="P59:S60"/>
    <mergeCell ref="T59:T60"/>
    <mergeCell ref="O63:O64"/>
    <mergeCell ref="P63:S64"/>
    <mergeCell ref="I50:M50"/>
    <mergeCell ref="H54:L54"/>
    <mergeCell ref="P54:T54"/>
    <mergeCell ref="H55:K56"/>
    <mergeCell ref="L55:L56"/>
    <mergeCell ref="M55:M56"/>
    <mergeCell ref="H57:L57"/>
    <mergeCell ref="L63:L64"/>
    <mergeCell ref="M63:M64"/>
    <mergeCell ref="T63:T64"/>
    <mergeCell ref="AD41:AH41"/>
    <mergeCell ref="V42:Y43"/>
    <mergeCell ref="Z42:Z43"/>
    <mergeCell ref="AA42:AA43"/>
    <mergeCell ref="AC42:AC43"/>
    <mergeCell ref="AD42:AG43"/>
    <mergeCell ref="AH42:AH43"/>
    <mergeCell ref="V44:Z44"/>
    <mergeCell ref="AD44:AH44"/>
    <mergeCell ref="V16:Z16"/>
    <mergeCell ref="V17:Y18"/>
    <mergeCell ref="Z17:Z18"/>
    <mergeCell ref="AA17:AA18"/>
    <mergeCell ref="AC17:AC18"/>
    <mergeCell ref="V19:Z19"/>
    <mergeCell ref="V20:Z20"/>
    <mergeCell ref="AA34:AA35"/>
    <mergeCell ref="AC34:AC35"/>
    <mergeCell ref="B23:F23"/>
    <mergeCell ref="B24:F24"/>
    <mergeCell ref="A25:A26"/>
    <mergeCell ref="B25:E26"/>
    <mergeCell ref="F25:F26"/>
    <mergeCell ref="A8:B10"/>
    <mergeCell ref="B12:F12"/>
    <mergeCell ref="G12:G27"/>
    <mergeCell ref="B13:E14"/>
    <mergeCell ref="F13:F14"/>
    <mergeCell ref="B15:F15"/>
    <mergeCell ref="B16:F16"/>
    <mergeCell ref="A13:A14"/>
    <mergeCell ref="A17:A18"/>
    <mergeCell ref="B17:E18"/>
    <mergeCell ref="F17:F18"/>
    <mergeCell ref="B19:F19"/>
    <mergeCell ref="B20:F20"/>
    <mergeCell ref="A21:A22"/>
    <mergeCell ref="B21:E22"/>
    <mergeCell ref="F21:F22"/>
    <mergeCell ref="AC21:AC22"/>
    <mergeCell ref="AD21:AG22"/>
    <mergeCell ref="M21:M22"/>
    <mergeCell ref="O21:O22"/>
    <mergeCell ref="P21:S22"/>
    <mergeCell ref="T21:T22"/>
    <mergeCell ref="V21:Y22"/>
    <mergeCell ref="Z21:Z22"/>
    <mergeCell ref="AA21:AA22"/>
    <mergeCell ref="AJ17:AM18"/>
    <mergeCell ref="AJ19:AN19"/>
    <mergeCell ref="AJ13:AM14"/>
    <mergeCell ref="AN13:AN14"/>
    <mergeCell ref="AO13:AO14"/>
    <mergeCell ref="AJ15:AN15"/>
    <mergeCell ref="AJ16:AN16"/>
    <mergeCell ref="AN17:AN18"/>
    <mergeCell ref="AO17:AO18"/>
    <mergeCell ref="A2:B2"/>
    <mergeCell ref="V2:Z2"/>
    <mergeCell ref="AE2:AG2"/>
    <mergeCell ref="AH2:AJ2"/>
    <mergeCell ref="AK2:AM2"/>
    <mergeCell ref="A3:B3"/>
    <mergeCell ref="D3:E3"/>
    <mergeCell ref="AK3:AM3"/>
    <mergeCell ref="AE3:AG3"/>
    <mergeCell ref="AH3:AJ3"/>
    <mergeCell ref="AJ42:AM43"/>
    <mergeCell ref="AN42:AN43"/>
    <mergeCell ref="AO42:AO43"/>
    <mergeCell ref="AJ44:AN44"/>
    <mergeCell ref="AJ45:AN45"/>
    <mergeCell ref="AN55:AN56"/>
    <mergeCell ref="AO55:AO56"/>
    <mergeCell ref="AJ82:AN82"/>
    <mergeCell ref="AJ83:AN83"/>
    <mergeCell ref="AJ46:AM47"/>
    <mergeCell ref="AN46:AN47"/>
    <mergeCell ref="AO46:AO47"/>
    <mergeCell ref="AJ48:AN48"/>
    <mergeCell ref="AK50:AO50"/>
    <mergeCell ref="AJ54:AN54"/>
    <mergeCell ref="AJ55:AM56"/>
    <mergeCell ref="AJ57:AN57"/>
    <mergeCell ref="AJ58:AN58"/>
    <mergeCell ref="AJ59:AM60"/>
    <mergeCell ref="AN59:AN60"/>
    <mergeCell ref="AO59:AO60"/>
    <mergeCell ref="AJ61:AN61"/>
    <mergeCell ref="AJ62:AN62"/>
    <mergeCell ref="AJ33:AN33"/>
    <mergeCell ref="AJ34:AM35"/>
    <mergeCell ref="AN34:AN35"/>
    <mergeCell ref="AO34:AO35"/>
    <mergeCell ref="AJ36:AN36"/>
    <mergeCell ref="AJ37:AN37"/>
    <mergeCell ref="AJ38:AM39"/>
    <mergeCell ref="AJ40:AN40"/>
    <mergeCell ref="AJ41:AN41"/>
    <mergeCell ref="AJ88:AM89"/>
    <mergeCell ref="AJ90:AN90"/>
    <mergeCell ref="AJ84:AM85"/>
    <mergeCell ref="AN84:AN85"/>
    <mergeCell ref="AO84:AO85"/>
    <mergeCell ref="AJ86:AN86"/>
    <mergeCell ref="AJ87:AN87"/>
    <mergeCell ref="AN88:AN89"/>
    <mergeCell ref="AO88:AO89"/>
    <mergeCell ref="AN80:AN81"/>
    <mergeCell ref="AO80:AO81"/>
    <mergeCell ref="AJ75:AN75"/>
    <mergeCell ref="AJ76:AM77"/>
    <mergeCell ref="AN76:AN77"/>
    <mergeCell ref="AO76:AO77"/>
    <mergeCell ref="AJ78:AN78"/>
    <mergeCell ref="AJ79:AN79"/>
    <mergeCell ref="AJ80:AM81"/>
    <mergeCell ref="AE71:AJ71"/>
    <mergeCell ref="AK71:AO71"/>
    <mergeCell ref="AJ63:AM64"/>
    <mergeCell ref="AN63:AN64"/>
    <mergeCell ref="AO63:AO64"/>
    <mergeCell ref="AJ65:AN65"/>
    <mergeCell ref="AJ66:AN66"/>
    <mergeCell ref="AN67:AN68"/>
    <mergeCell ref="AO67:AO68"/>
    <mergeCell ref="V23:Z23"/>
    <mergeCell ref="V24:Z24"/>
    <mergeCell ref="U33:U48"/>
    <mergeCell ref="V33:Z33"/>
    <mergeCell ref="AI33:AI48"/>
    <mergeCell ref="V34:Y35"/>
    <mergeCell ref="Z34:Z35"/>
    <mergeCell ref="AJ67:AM68"/>
    <mergeCell ref="AJ69:AN69"/>
    <mergeCell ref="Z25:Z26"/>
    <mergeCell ref="AA25:AA26"/>
    <mergeCell ref="AC25:AC26"/>
    <mergeCell ref="AD25:AG26"/>
    <mergeCell ref="AJ25:AM26"/>
    <mergeCell ref="AN25:AN26"/>
    <mergeCell ref="V25:Y26"/>
    <mergeCell ref="V27:Z27"/>
    <mergeCell ref="W29:AA29"/>
    <mergeCell ref="AC29:AD31"/>
    <mergeCell ref="AE29:AJ29"/>
    <mergeCell ref="AK29:AO29"/>
    <mergeCell ref="AD33:AH33"/>
    <mergeCell ref="AN38:AN39"/>
    <mergeCell ref="AO38:AO39"/>
    <mergeCell ref="W50:AA50"/>
    <mergeCell ref="V54:Z54"/>
    <mergeCell ref="AA46:AA47"/>
    <mergeCell ref="AC46:AC47"/>
    <mergeCell ref="AC50:AD52"/>
    <mergeCell ref="AD46:AG47"/>
    <mergeCell ref="AH46:AH47"/>
    <mergeCell ref="AE50:AJ50"/>
    <mergeCell ref="AD54:AH54"/>
    <mergeCell ref="V48:Z48"/>
    <mergeCell ref="AD48:AH48"/>
    <mergeCell ref="I29:M29"/>
    <mergeCell ref="O29:P31"/>
    <mergeCell ref="Q29:V29"/>
    <mergeCell ref="H33:L33"/>
    <mergeCell ref="P33:T33"/>
    <mergeCell ref="V45:Z45"/>
    <mergeCell ref="AD45:AH45"/>
    <mergeCell ref="V46:Y47"/>
    <mergeCell ref="Z46:Z47"/>
    <mergeCell ref="AD34:AG35"/>
    <mergeCell ref="AH34:AH35"/>
    <mergeCell ref="V36:Z36"/>
    <mergeCell ref="AD36:AH36"/>
    <mergeCell ref="V38:Y39"/>
    <mergeCell ref="Z38:Z39"/>
    <mergeCell ref="AA38:AA39"/>
    <mergeCell ref="AC38:AC39"/>
    <mergeCell ref="AD38:AG39"/>
    <mergeCell ref="AH38:AH39"/>
    <mergeCell ref="V37:Z37"/>
    <mergeCell ref="AD37:AH37"/>
    <mergeCell ref="V40:Z40"/>
    <mergeCell ref="AD40:AH40"/>
    <mergeCell ref="V41:Z41"/>
    <mergeCell ref="H36:L36"/>
    <mergeCell ref="H37:L37"/>
    <mergeCell ref="H34:K35"/>
    <mergeCell ref="L34:L35"/>
    <mergeCell ref="M34:M35"/>
    <mergeCell ref="O34:O35"/>
    <mergeCell ref="P34:S35"/>
    <mergeCell ref="T34:T35"/>
    <mergeCell ref="P36:T36"/>
    <mergeCell ref="P37:T37"/>
    <mergeCell ref="AJ20:AN20"/>
    <mergeCell ref="AD27:AH27"/>
    <mergeCell ref="AJ27:AN27"/>
    <mergeCell ref="AJ21:AM22"/>
    <mergeCell ref="AN21:AN22"/>
    <mergeCell ref="AO21:AO22"/>
    <mergeCell ref="AD23:AH23"/>
    <mergeCell ref="AJ23:AN23"/>
    <mergeCell ref="AD24:AH24"/>
    <mergeCell ref="AJ24:AN24"/>
    <mergeCell ref="AO25:AO26"/>
    <mergeCell ref="A5:B5"/>
    <mergeCell ref="C8:H8"/>
    <mergeCell ref="O8:P10"/>
    <mergeCell ref="AC8:AD10"/>
    <mergeCell ref="AI12:AI27"/>
    <mergeCell ref="AH13:AH14"/>
    <mergeCell ref="AH17:AH18"/>
    <mergeCell ref="AH21:AH22"/>
    <mergeCell ref="AH25:AH26"/>
    <mergeCell ref="P13:S14"/>
    <mergeCell ref="T13:T14"/>
    <mergeCell ref="V13:Y14"/>
    <mergeCell ref="Z13:Z14"/>
    <mergeCell ref="AA13:AA14"/>
    <mergeCell ref="AC13:AC14"/>
    <mergeCell ref="V15:Z15"/>
    <mergeCell ref="AD13:AG14"/>
    <mergeCell ref="AD15:AH15"/>
    <mergeCell ref="AD16:AH16"/>
    <mergeCell ref="AD17:AG18"/>
    <mergeCell ref="AD19:AH19"/>
    <mergeCell ref="AD20:AH20"/>
    <mergeCell ref="H15:L15"/>
    <mergeCell ref="P15:T15"/>
    <mergeCell ref="I8:M8"/>
    <mergeCell ref="Q8:V8"/>
    <mergeCell ref="W8:AA8"/>
    <mergeCell ref="AE8:AJ8"/>
    <mergeCell ref="AK8:AO8"/>
    <mergeCell ref="V12:Z12"/>
    <mergeCell ref="AD12:AH12"/>
    <mergeCell ref="AJ12:AN12"/>
    <mergeCell ref="P2:T2"/>
    <mergeCell ref="P3:T4"/>
    <mergeCell ref="V3:Z4"/>
    <mergeCell ref="AE4:AG4"/>
    <mergeCell ref="AH4:AJ4"/>
    <mergeCell ref="AK4:AM4"/>
    <mergeCell ref="AE5:AF5"/>
    <mergeCell ref="AL5:AM5"/>
    <mergeCell ref="H27:L27"/>
    <mergeCell ref="P27:T27"/>
    <mergeCell ref="H12:L12"/>
    <mergeCell ref="P12:T12"/>
    <mergeCell ref="U12:U27"/>
    <mergeCell ref="H13:K14"/>
    <mergeCell ref="L13:L14"/>
    <mergeCell ref="M13:M14"/>
    <mergeCell ref="O13:O14"/>
    <mergeCell ref="H16:L16"/>
    <mergeCell ref="P16:T16"/>
    <mergeCell ref="H17:K18"/>
    <mergeCell ref="L17:L18"/>
    <mergeCell ref="M17:M18"/>
    <mergeCell ref="O17:O18"/>
    <mergeCell ref="P17:S18"/>
    <mergeCell ref="T17:T18"/>
    <mergeCell ref="H19:L19"/>
    <mergeCell ref="P19:T19"/>
    <mergeCell ref="H21:K22"/>
    <mergeCell ref="L21:L22"/>
    <mergeCell ref="H20:L20"/>
    <mergeCell ref="P20:T20"/>
    <mergeCell ref="H23:L23"/>
    <mergeCell ref="P23:T23"/>
    <mergeCell ref="H24:L24"/>
    <mergeCell ref="P24:T24"/>
    <mergeCell ref="H25:K26"/>
    <mergeCell ref="L25:L26"/>
    <mergeCell ref="M25:M26"/>
    <mergeCell ref="O25:O26"/>
    <mergeCell ref="P25:S26"/>
    <mergeCell ref="T25:T26"/>
  </mergeCells>
  <phoneticPr fontId="17"/>
  <pageMargins left="0.7" right="0.7" top="0.75" bottom="0.75" header="0.3" footer="0.3"/>
  <pageSetup paperSize="9" scale="37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O30"/>
  <sheetViews>
    <sheetView showGridLines="0" zoomScaleNormal="100" workbookViewId="0">
      <selection activeCell="N6" sqref="N6"/>
    </sheetView>
  </sheetViews>
  <sheetFormatPr baseColWidth="10" defaultColWidth="14.5" defaultRowHeight="15.75" customHeight="1"/>
  <cols>
    <col min="1" max="1" width="4" customWidth="1"/>
    <col min="2" max="2" width="5.83203125" customWidth="1"/>
    <col min="6" max="6" width="3.5" customWidth="1"/>
    <col min="7" max="7" width="5.83203125" customWidth="1"/>
    <col min="12" max="12" width="14.1640625" customWidth="1"/>
    <col min="13" max="13" width="25" customWidth="1"/>
    <col min="14" max="14" width="32.1640625" customWidth="1"/>
  </cols>
  <sheetData>
    <row r="1" spans="1:15" ht="28" customHeight="1">
      <c r="A1" s="71"/>
      <c r="B1" s="164" t="s">
        <v>67</v>
      </c>
      <c r="C1" s="165"/>
      <c r="D1" s="165"/>
      <c r="E1" s="165"/>
      <c r="F1" s="165"/>
      <c r="G1" s="165"/>
      <c r="H1" s="165"/>
      <c r="I1" s="165"/>
      <c r="J1" s="165"/>
      <c r="K1" s="71"/>
      <c r="L1" s="22"/>
      <c r="M1" s="22"/>
      <c r="N1" s="22"/>
    </row>
    <row r="2" spans="1:15" ht="28" customHeight="1">
      <c r="A2" s="71"/>
      <c r="B2" s="165"/>
      <c r="C2" s="165"/>
      <c r="D2" s="165"/>
      <c r="E2" s="165"/>
      <c r="F2" s="165"/>
      <c r="G2" s="165"/>
      <c r="H2" s="165"/>
      <c r="I2" s="165"/>
      <c r="J2" s="165"/>
      <c r="K2" s="71"/>
      <c r="L2" s="22"/>
      <c r="M2" s="22"/>
      <c r="N2" s="22"/>
    </row>
    <row r="3" spans="1:15" ht="28" customHeight="1">
      <c r="A3" s="72"/>
      <c r="B3" s="73" t="s">
        <v>68</v>
      </c>
      <c r="C3" s="74" t="s">
        <v>10</v>
      </c>
      <c r="D3" s="74" t="s">
        <v>9</v>
      </c>
      <c r="E3" s="75" t="s">
        <v>69</v>
      </c>
      <c r="F3" s="76"/>
      <c r="G3" s="77" t="s">
        <v>68</v>
      </c>
      <c r="H3" s="78" t="s">
        <v>10</v>
      </c>
      <c r="I3" s="78" t="s">
        <v>9</v>
      </c>
      <c r="J3" s="79" t="s">
        <v>69</v>
      </c>
      <c r="K3" s="72"/>
      <c r="L3" s="12" t="s">
        <v>70</v>
      </c>
      <c r="M3" s="12" t="s">
        <v>71</v>
      </c>
      <c r="N3" s="22"/>
      <c r="O3" s="80"/>
    </row>
    <row r="4" spans="1:15" ht="28" customHeight="1">
      <c r="A4" s="72"/>
      <c r="B4" s="81">
        <v>1</v>
      </c>
      <c r="C4" s="82" t="s">
        <v>72</v>
      </c>
      <c r="D4" s="82" t="s">
        <v>9</v>
      </c>
      <c r="E4" s="83" t="s">
        <v>73</v>
      </c>
      <c r="F4" s="84"/>
      <c r="G4" s="81">
        <v>1</v>
      </c>
      <c r="H4" s="82"/>
      <c r="I4" s="82"/>
      <c r="J4" s="85"/>
      <c r="K4" s="72"/>
      <c r="L4" s="15" t="s">
        <v>74</v>
      </c>
      <c r="M4" s="20"/>
      <c r="N4" s="22"/>
      <c r="O4" s="80"/>
    </row>
    <row r="5" spans="1:15" ht="28" customHeight="1">
      <c r="A5" s="72"/>
      <c r="B5" s="81">
        <v>2</v>
      </c>
      <c r="C5" s="86"/>
      <c r="D5" s="86"/>
      <c r="E5" s="87"/>
      <c r="F5" s="84"/>
      <c r="G5" s="81">
        <v>2</v>
      </c>
      <c r="H5" s="86"/>
      <c r="I5" s="86"/>
      <c r="J5" s="87"/>
      <c r="K5" s="72"/>
      <c r="L5" s="15" t="s">
        <v>75</v>
      </c>
      <c r="M5" s="20"/>
      <c r="N5" s="22"/>
      <c r="O5" s="80"/>
    </row>
    <row r="6" spans="1:15" ht="28" customHeight="1">
      <c r="A6" s="72"/>
      <c r="B6" s="81">
        <v>3</v>
      </c>
      <c r="C6" s="86"/>
      <c r="D6" s="86"/>
      <c r="E6" s="87"/>
      <c r="F6" s="84"/>
      <c r="G6" s="81">
        <v>3</v>
      </c>
      <c r="H6" s="86"/>
      <c r="I6" s="86"/>
      <c r="J6" s="87"/>
      <c r="K6" s="72"/>
      <c r="L6" s="15" t="s">
        <v>76</v>
      </c>
      <c r="M6" s="20"/>
      <c r="N6" s="22"/>
      <c r="O6" s="80"/>
    </row>
    <row r="7" spans="1:15" ht="28" customHeight="1">
      <c r="A7" s="72"/>
      <c r="B7" s="81">
        <v>4</v>
      </c>
      <c r="C7" s="86"/>
      <c r="D7" s="86"/>
      <c r="E7" s="87"/>
      <c r="F7" s="84"/>
      <c r="G7" s="81">
        <v>4</v>
      </c>
      <c r="H7" s="86"/>
      <c r="I7" s="86"/>
      <c r="J7" s="87"/>
      <c r="K7" s="72"/>
      <c r="L7" s="15" t="s">
        <v>77</v>
      </c>
      <c r="M7" s="15" t="s">
        <v>78</v>
      </c>
      <c r="N7" s="22"/>
      <c r="O7" s="80"/>
    </row>
    <row r="8" spans="1:15" ht="28" customHeight="1">
      <c r="A8" s="72"/>
      <c r="B8" s="81">
        <v>5</v>
      </c>
      <c r="C8" s="86"/>
      <c r="D8" s="86"/>
      <c r="E8" s="87"/>
      <c r="F8" s="84"/>
      <c r="G8" s="81">
        <v>5</v>
      </c>
      <c r="H8" s="86"/>
      <c r="I8" s="86"/>
      <c r="J8" s="87"/>
      <c r="K8" s="72"/>
      <c r="L8" s="15" t="s">
        <v>79</v>
      </c>
      <c r="M8" s="15" t="s">
        <v>80</v>
      </c>
      <c r="N8" s="22"/>
      <c r="O8" s="80"/>
    </row>
    <row r="9" spans="1:15" ht="28" customHeight="1">
      <c r="A9" s="72"/>
      <c r="B9" s="81">
        <v>6</v>
      </c>
      <c r="C9" s="86"/>
      <c r="D9" s="86"/>
      <c r="E9" s="87"/>
      <c r="F9" s="84"/>
      <c r="G9" s="81">
        <v>6</v>
      </c>
      <c r="H9" s="86"/>
      <c r="I9" s="86"/>
      <c r="J9" s="87"/>
      <c r="K9" s="72"/>
      <c r="L9" s="15" t="s">
        <v>81</v>
      </c>
      <c r="M9" s="15" t="s">
        <v>82</v>
      </c>
      <c r="N9" s="22"/>
      <c r="O9" s="80"/>
    </row>
    <row r="10" spans="1:15" ht="28" customHeight="1">
      <c r="A10" s="72"/>
      <c r="B10" s="81">
        <v>7</v>
      </c>
      <c r="C10" s="86"/>
      <c r="D10" s="86"/>
      <c r="E10" s="87"/>
      <c r="F10" s="84"/>
      <c r="G10" s="81">
        <v>7</v>
      </c>
      <c r="H10" s="86"/>
      <c r="I10" s="86"/>
      <c r="J10" s="87"/>
      <c r="K10" s="72"/>
      <c r="L10" s="22"/>
      <c r="M10" s="22"/>
      <c r="N10" s="22"/>
      <c r="O10" s="80"/>
    </row>
    <row r="11" spans="1:15" ht="28" customHeight="1">
      <c r="A11" s="72"/>
      <c r="B11" s="81">
        <v>8</v>
      </c>
      <c r="C11" s="86"/>
      <c r="D11" s="86"/>
      <c r="E11" s="87"/>
      <c r="F11" s="84"/>
      <c r="G11" s="81">
        <v>8</v>
      </c>
      <c r="H11" s="86"/>
      <c r="I11" s="86"/>
      <c r="J11" s="87"/>
      <c r="K11" s="72"/>
      <c r="L11" s="12" t="s">
        <v>83</v>
      </c>
      <c r="M11" s="12" t="s">
        <v>71</v>
      </c>
      <c r="N11" s="22"/>
      <c r="O11" s="80"/>
    </row>
    <row r="12" spans="1:15" ht="28" customHeight="1">
      <c r="A12" s="72"/>
      <c r="B12" s="81">
        <v>9</v>
      </c>
      <c r="C12" s="86"/>
      <c r="D12" s="86"/>
      <c r="E12" s="87"/>
      <c r="F12" s="84"/>
      <c r="G12" s="81">
        <v>9</v>
      </c>
      <c r="H12" s="86"/>
      <c r="I12" s="86"/>
      <c r="J12" s="87"/>
      <c r="K12" s="72"/>
      <c r="L12" s="15" t="s">
        <v>84</v>
      </c>
      <c r="M12" s="15" t="s">
        <v>85</v>
      </c>
      <c r="N12" s="22"/>
      <c r="O12" s="80"/>
    </row>
    <row r="13" spans="1:15" ht="28" customHeight="1">
      <c r="A13" s="72"/>
      <c r="B13" s="81">
        <v>10</v>
      </c>
      <c r="C13" s="86"/>
      <c r="D13" s="86"/>
      <c r="E13" s="87"/>
      <c r="F13" s="84"/>
      <c r="G13" s="81">
        <v>10</v>
      </c>
      <c r="H13" s="86"/>
      <c r="I13" s="86"/>
      <c r="J13" s="87"/>
      <c r="K13" s="72"/>
      <c r="L13" s="15" t="s">
        <v>86</v>
      </c>
      <c r="M13" s="15" t="s">
        <v>87</v>
      </c>
      <c r="N13" s="22"/>
      <c r="O13" s="80"/>
    </row>
    <row r="14" spans="1:15" ht="28" customHeight="1">
      <c r="A14" s="72"/>
      <c r="B14" s="81">
        <v>11</v>
      </c>
      <c r="C14" s="86"/>
      <c r="D14" s="86"/>
      <c r="E14" s="87"/>
      <c r="F14" s="84"/>
      <c r="G14" s="81">
        <v>11</v>
      </c>
      <c r="H14" s="86"/>
      <c r="I14" s="86"/>
      <c r="J14" s="87"/>
      <c r="K14" s="72"/>
      <c r="L14" s="15" t="s">
        <v>88</v>
      </c>
      <c r="M14" s="15" t="s">
        <v>89</v>
      </c>
      <c r="N14" s="22"/>
      <c r="O14" s="80"/>
    </row>
    <row r="15" spans="1:15" ht="28" customHeight="1">
      <c r="A15" s="72"/>
      <c r="B15" s="81">
        <v>12</v>
      </c>
      <c r="C15" s="86"/>
      <c r="D15" s="86"/>
      <c r="E15" s="87"/>
      <c r="F15" s="84"/>
      <c r="G15" s="81">
        <v>12</v>
      </c>
      <c r="H15" s="86"/>
      <c r="I15" s="86"/>
      <c r="J15" s="87"/>
      <c r="K15" s="72"/>
      <c r="L15" s="15" t="s">
        <v>90</v>
      </c>
      <c r="M15" s="15" t="s">
        <v>91</v>
      </c>
      <c r="N15" s="22"/>
      <c r="O15" s="80"/>
    </row>
    <row r="16" spans="1:15" ht="28" customHeight="1">
      <c r="A16" s="72"/>
      <c r="B16" s="81">
        <v>13</v>
      </c>
      <c r="C16" s="86"/>
      <c r="D16" s="86"/>
      <c r="E16" s="87"/>
      <c r="F16" s="84"/>
      <c r="G16" s="81">
        <v>13</v>
      </c>
      <c r="H16" s="86"/>
      <c r="I16" s="86"/>
      <c r="J16" s="87"/>
      <c r="K16" s="72"/>
      <c r="L16" s="15" t="s">
        <v>92</v>
      </c>
      <c r="M16" s="15" t="s">
        <v>93</v>
      </c>
      <c r="N16" s="22"/>
      <c r="O16" s="80"/>
    </row>
    <row r="17" spans="1:15" ht="28" customHeight="1">
      <c r="A17" s="72"/>
      <c r="B17" s="81">
        <v>14</v>
      </c>
      <c r="C17" s="86"/>
      <c r="D17" s="86"/>
      <c r="E17" s="87"/>
      <c r="F17" s="84"/>
      <c r="G17" s="81">
        <v>14</v>
      </c>
      <c r="H17" s="86"/>
      <c r="I17" s="86"/>
      <c r="J17" s="87"/>
      <c r="K17" s="72"/>
      <c r="L17" s="22"/>
      <c r="M17" s="22"/>
      <c r="N17" s="22"/>
      <c r="O17" s="80"/>
    </row>
    <row r="18" spans="1:15" ht="28" customHeight="1">
      <c r="A18" s="72"/>
      <c r="B18" s="81">
        <v>15</v>
      </c>
      <c r="C18" s="86"/>
      <c r="D18" s="86"/>
      <c r="E18" s="87"/>
      <c r="F18" s="84"/>
      <c r="G18" s="81">
        <v>15</v>
      </c>
      <c r="H18" s="86"/>
      <c r="I18" s="86"/>
      <c r="J18" s="87"/>
      <c r="K18" s="72"/>
      <c r="L18" s="158" t="s">
        <v>94</v>
      </c>
      <c r="M18" s="151"/>
      <c r="N18" s="22"/>
      <c r="O18" s="80"/>
    </row>
    <row r="19" spans="1:15" ht="28" customHeight="1">
      <c r="A19" s="72"/>
      <c r="B19" s="81">
        <v>16</v>
      </c>
      <c r="C19" s="86"/>
      <c r="D19" s="86"/>
      <c r="E19" s="87"/>
      <c r="F19" s="84"/>
      <c r="G19" s="81">
        <v>16</v>
      </c>
      <c r="H19" s="86"/>
      <c r="I19" s="86"/>
      <c r="J19" s="87"/>
      <c r="K19" s="72"/>
      <c r="L19" s="15" t="s">
        <v>95</v>
      </c>
      <c r="M19" s="15" t="s">
        <v>96</v>
      </c>
      <c r="N19" s="22"/>
      <c r="O19" s="80"/>
    </row>
    <row r="20" spans="1:15" ht="28" customHeight="1">
      <c r="A20" s="72"/>
      <c r="B20" s="81">
        <v>17</v>
      </c>
      <c r="C20" s="86"/>
      <c r="D20" s="86"/>
      <c r="E20" s="87"/>
      <c r="F20" s="84"/>
      <c r="G20" s="81">
        <v>17</v>
      </c>
      <c r="H20" s="86"/>
      <c r="I20" s="86"/>
      <c r="J20" s="87"/>
      <c r="K20" s="72"/>
      <c r="L20" s="15" t="s">
        <v>97</v>
      </c>
      <c r="M20" s="15" t="s">
        <v>98</v>
      </c>
      <c r="N20" s="22"/>
      <c r="O20" s="80"/>
    </row>
    <row r="21" spans="1:15" ht="28" customHeight="1">
      <c r="A21" s="72"/>
      <c r="B21" s="81">
        <v>18</v>
      </c>
      <c r="C21" s="86"/>
      <c r="D21" s="86"/>
      <c r="E21" s="87"/>
      <c r="F21" s="84"/>
      <c r="G21" s="81">
        <v>18</v>
      </c>
      <c r="H21" s="86"/>
      <c r="I21" s="86"/>
      <c r="J21" s="87"/>
      <c r="K21" s="72"/>
      <c r="L21" s="22"/>
      <c r="M21" s="22"/>
      <c r="N21" s="22"/>
      <c r="O21" s="80"/>
    </row>
    <row r="22" spans="1:15" ht="28" customHeight="1">
      <c r="A22" s="72"/>
      <c r="B22" s="81">
        <v>19</v>
      </c>
      <c r="C22" s="86"/>
      <c r="D22" s="86"/>
      <c r="E22" s="87"/>
      <c r="F22" s="84"/>
      <c r="G22" s="81">
        <v>19</v>
      </c>
      <c r="H22" s="86"/>
      <c r="I22" s="86"/>
      <c r="J22" s="87"/>
      <c r="K22" s="72"/>
      <c r="L22" s="15" t="s">
        <v>99</v>
      </c>
      <c r="M22" s="157" t="s">
        <v>100</v>
      </c>
      <c r="N22" s="151"/>
      <c r="O22" s="80"/>
    </row>
    <row r="23" spans="1:15" ht="28" customHeight="1">
      <c r="A23" s="72"/>
      <c r="B23" s="88">
        <v>20</v>
      </c>
      <c r="C23" s="89"/>
      <c r="D23" s="89"/>
      <c r="E23" s="90"/>
      <c r="F23" s="84"/>
      <c r="G23" s="88">
        <v>20</v>
      </c>
      <c r="H23" s="89"/>
      <c r="I23" s="89"/>
      <c r="J23" s="90"/>
      <c r="K23" s="72"/>
      <c r="L23" s="15" t="s">
        <v>101</v>
      </c>
      <c r="M23" s="157" t="s">
        <v>102</v>
      </c>
      <c r="N23" s="151"/>
      <c r="O23" s="80"/>
    </row>
    <row r="24" spans="1:15" ht="28" customHeight="1">
      <c r="A24" s="72"/>
      <c r="B24" s="91"/>
      <c r="C24" s="76"/>
      <c r="D24" s="76"/>
      <c r="E24" s="76"/>
      <c r="F24" s="84"/>
      <c r="G24" s="91"/>
      <c r="H24" s="84"/>
      <c r="I24" s="84"/>
      <c r="J24" s="84"/>
      <c r="K24" s="72"/>
      <c r="L24" s="15" t="s">
        <v>103</v>
      </c>
      <c r="M24" s="157" t="s">
        <v>104</v>
      </c>
      <c r="N24" s="151"/>
      <c r="O24" s="80"/>
    </row>
    <row r="25" spans="1:15" ht="28" customHeight="1">
      <c r="A25" s="72"/>
      <c r="B25" s="92" t="s">
        <v>105</v>
      </c>
      <c r="C25" s="159" t="s">
        <v>95</v>
      </c>
      <c r="D25" s="97"/>
      <c r="E25" s="76"/>
      <c r="F25" s="84"/>
      <c r="G25" s="91"/>
      <c r="H25" s="84"/>
      <c r="I25" s="84"/>
      <c r="J25" s="84"/>
      <c r="K25" s="72"/>
      <c r="L25" s="15" t="s">
        <v>106</v>
      </c>
      <c r="M25" s="157" t="s">
        <v>107</v>
      </c>
      <c r="N25" s="151"/>
      <c r="O25" s="80"/>
    </row>
    <row r="26" spans="1:15" ht="28" customHeight="1">
      <c r="A26" s="72"/>
      <c r="B26" s="91"/>
      <c r="C26" s="84"/>
      <c r="D26" s="84"/>
      <c r="E26" s="84"/>
      <c r="F26" s="84"/>
      <c r="G26" s="91"/>
      <c r="H26" s="84"/>
      <c r="I26" s="84"/>
      <c r="J26" s="84"/>
      <c r="K26" s="72"/>
      <c r="L26" s="15" t="s">
        <v>108</v>
      </c>
      <c r="M26" s="157" t="s">
        <v>109</v>
      </c>
      <c r="N26" s="151"/>
      <c r="O26" s="80"/>
    </row>
    <row r="27" spans="1:15" ht="28" customHeight="1">
      <c r="A27" s="72"/>
      <c r="B27" s="91"/>
      <c r="C27" s="84"/>
      <c r="D27" s="84"/>
      <c r="E27" s="84"/>
      <c r="F27" s="84"/>
      <c r="G27" s="91"/>
      <c r="H27" s="84"/>
      <c r="I27" s="84"/>
      <c r="J27" s="84"/>
      <c r="K27" s="72"/>
      <c r="L27" s="15" t="s">
        <v>110</v>
      </c>
      <c r="M27" s="157" t="s">
        <v>111</v>
      </c>
      <c r="N27" s="151"/>
      <c r="O27" s="80"/>
    </row>
    <row r="28" spans="1:15" ht="28" customHeight="1">
      <c r="A28" s="72"/>
      <c r="B28" s="91"/>
      <c r="C28" s="84"/>
      <c r="D28" s="84"/>
      <c r="E28" s="84"/>
      <c r="F28" s="84"/>
      <c r="G28" s="91"/>
      <c r="H28" s="84"/>
      <c r="I28" s="84"/>
      <c r="J28" s="84"/>
      <c r="K28" s="72"/>
      <c r="L28" s="15" t="s">
        <v>112</v>
      </c>
      <c r="M28" s="157" t="s">
        <v>113</v>
      </c>
      <c r="N28" s="151"/>
      <c r="O28" s="80"/>
    </row>
    <row r="29" spans="1:15" ht="28" customHeight="1">
      <c r="A29" s="72"/>
      <c r="B29" s="91"/>
      <c r="C29" s="84"/>
      <c r="D29" s="84"/>
      <c r="E29" s="84"/>
      <c r="F29" s="84"/>
      <c r="G29" s="91"/>
      <c r="H29" s="84"/>
      <c r="I29" s="84"/>
      <c r="J29" s="84"/>
      <c r="K29" s="72"/>
      <c r="L29" s="22"/>
      <c r="M29" s="22"/>
      <c r="N29" s="22"/>
      <c r="O29" s="80"/>
    </row>
    <row r="30" spans="1:15" ht="28" customHeight="1">
      <c r="A30" s="72"/>
      <c r="B30" s="91"/>
      <c r="C30" s="84"/>
      <c r="D30" s="84"/>
      <c r="E30" s="84"/>
      <c r="F30" s="84"/>
      <c r="G30" s="91"/>
      <c r="H30" s="84"/>
      <c r="I30" s="84"/>
      <c r="J30" s="84"/>
      <c r="K30" s="72"/>
      <c r="L30" s="22"/>
      <c r="M30" s="22"/>
      <c r="N30" s="22"/>
      <c r="O30" s="80"/>
    </row>
  </sheetData>
  <mergeCells count="10">
    <mergeCell ref="M26:N26"/>
    <mergeCell ref="M27:N27"/>
    <mergeCell ref="M28:N28"/>
    <mergeCell ref="B1:J2"/>
    <mergeCell ref="L18:M18"/>
    <mergeCell ref="M22:N22"/>
    <mergeCell ref="M23:N23"/>
    <mergeCell ref="M24:N24"/>
    <mergeCell ref="C25:D25"/>
    <mergeCell ref="M25:N25"/>
  </mergeCells>
  <phoneticPr fontId="17"/>
  <pageMargins left="0.7" right="0.7" top="0.75" bottom="0.75" header="0.3" footer="0.3"/>
  <pageSetup paperSize="9" scale="7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ゲストリスト①</vt:lpstr>
      <vt:lpstr>ゲストリスト②</vt:lpstr>
      <vt:lpstr>席次表</vt:lpstr>
      <vt:lpstr>親族紹介リスト</vt:lpstr>
      <vt:lpstr>ゲストリスト①!Print_Area</vt:lpstr>
      <vt:lpstr>ゲストリスト②!Print_Area</vt:lpstr>
      <vt:lpstr>親族紹介リスト!Print_Area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SmileStoryBridalPlus</cp:lastModifiedBy>
  <dcterms:modified xsi:type="dcterms:W3CDTF">2021-02-05T09:30:04Z</dcterms:modified>
</cp:coreProperties>
</file>